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20.01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<sst xmlns="http://schemas.openxmlformats.org/spreadsheetml/2006/main" count="43" uniqueCount="42">
  <si>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</si>
  <si>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</si>
  <si>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</si>
  <si>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</si>
  <si>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</si>
  <si>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</si>
  <si>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</si>
  <si>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</si>
  <si>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</si>
  <si>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</si>
  <si>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</si>
  <si>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</si>
  <si>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</si>
  <si>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</si>
  <si>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</si>
  <si>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</si>
  <si>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</si>
  <si>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</si>
  <si>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</si>
  <si>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</si>
  <si>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</si>
  <si>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</si>
  <si>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</si>
  <si>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</si>
  <si>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</si>
  <si>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</si>
  <si>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</si>
  <si>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</si>
  <si>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№ 52/2017</t>
  </si>
  <si>
    <t>САЛАТ ИЗ СВЕКЛЫ ОТВАРНОЙ</t>
  </si>
  <si>
    <t>290/2017</t>
  </si>
  <si>
    <r>
      <t xml:space="preserve">МЯКОТЬ </t>
    </r>
    <r>
      <rPr>
        <sz val="11"/>
        <rFont val="Times New Roman"/>
        <family val="1"/>
        <charset val="204"/>
      </rPr>
      <t>ПТИЦЫ ТУШЕННАЯ В СОУСЕ</t>
    </r>
  </si>
  <si>
    <r>
      <rPr>
        <sz val="11"/>
        <rFont val="Times New Roman"/>
        <family val="1"/>
        <charset val="204"/>
      </rPr>
      <t>50/50</t>
    </r>
  </si>
  <si>
    <t>№ 174/2017</t>
  </si>
  <si>
    <t>КАША ЯЧНЕВАЯ ВЯЗКАЯ</t>
  </si>
  <si>
    <t>150/5</t>
  </si>
  <si>
    <t>ТТК № 1</t>
  </si>
  <si>
    <t>ЧАЙ ПОЛУСЛАДКИЙ</t>
  </si>
  <si>
    <t>200/7</t>
  </si>
  <si>
    <r>
      <rPr>
        <sz val="11"/>
        <rFont val="Times New Roman"/>
        <family val="1"/>
        <charset val="204"/>
      </rPr>
      <t>-</t>
    </r>
  </si>
  <si>
    <t>МБОУ Исенбаевская СОШ  Агрызского муниципального района РТ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</si>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</sst>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Border="1" applyAlignment="1">
      <alignment horizontal="center" vertical="top"/>
    </xf>
    <xf numFmtId="2" fontId="1" fillId="0" borderId="1" xfId="0" applyNumberFormat="1" applyFont="1" applyBorder="1" applyAlignment="1">
      <alignment horizontal="center" vertical="top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center"/>
    </xf>
    <xf numFmtId="1" fontId="4" fillId="0" borderId="1" xfId="0" applyNumberFormat="1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/>
    <xf numFmtId="2" fontId="2" fillId="0" borderId="1" xfId="0" applyNumberFormat="1" applyFont="1" applyBorder="1" applyAlignment="1">
      <alignment horizontal="center" vertical="center" wrapText="1"/>
    </xf>
    <xf numFmtId="2" fontId="5" fillId="0" borderId="1" xfId="0" applyNumberFormat="1" applyFont="1" applyBorder="1" applyAlignment="1">
      <alignment horizontal="center" vertical="top"/>
    </xf>
    <xf numFmtId="0" fontId="5" fillId="0" borderId="3" xfId="0" applyFont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D18" sqref="D18:D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40</v>
      </c>
      <c r="C1" s="47"/>
      <c r="D1" s="48"/>
      <c r="E1" t="s">
        <v>21</v>
      </c>
      <c r="F1" s="19"/>
      <c r="I1" t="s">
        <v>1</v>
      </c>
      <c r="J1" s="18">
        <v>44946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9.45" customHeight="1" x14ac:dyDescent="0.25">
      <c r="A4" s="4" t="s">
        <v>10</v>
      </c>
      <c r="B4" s="49"/>
      <c r="C4" s="31" t="s">
        <v>28</v>
      </c>
      <c r="D4" s="44" t="s">
        <v>29</v>
      </c>
      <c r="E4" s="32">
        <v>60</v>
      </c>
      <c r="F4" s="32">
        <v>3.64</v>
      </c>
      <c r="G4" s="32">
        <v>56</v>
      </c>
      <c r="H4" s="32">
        <v>0.85499999999999998</v>
      </c>
      <c r="I4" s="32">
        <v>3.653</v>
      </c>
      <c r="J4" s="32">
        <v>11.58</v>
      </c>
    </row>
    <row r="5" spans="1:10" x14ac:dyDescent="0.25">
      <c r="A5" s="5"/>
      <c r="B5" s="1" t="s">
        <v>11</v>
      </c>
      <c r="C5" s="31" t="s">
        <v>30</v>
      </c>
      <c r="D5" s="39" t="s">
        <v>31</v>
      </c>
      <c r="E5" s="38" t="s">
        <v>32</v>
      </c>
      <c r="F5" s="35">
        <v>31.05</v>
      </c>
      <c r="G5" s="35">
        <v>196</v>
      </c>
      <c r="H5" s="35">
        <v>10.5</v>
      </c>
      <c r="I5" s="35">
        <v>11.03</v>
      </c>
      <c r="J5" s="35">
        <v>3.1840000000000002</v>
      </c>
    </row>
    <row r="6" spans="1:10" ht="24" x14ac:dyDescent="0.25">
      <c r="A6" s="5"/>
      <c r="B6" s="8" t="s">
        <v>11</v>
      </c>
      <c r="C6" s="31" t="s">
        <v>33</v>
      </c>
      <c r="D6" s="44" t="s">
        <v>34</v>
      </c>
      <c r="E6" s="34" t="s">
        <v>35</v>
      </c>
      <c r="F6" s="50">
        <v>5.23</v>
      </c>
      <c r="G6" s="45">
        <v>214.5</v>
      </c>
      <c r="H6" s="43">
        <v>5.48</v>
      </c>
      <c r="I6" s="43">
        <v>8.23</v>
      </c>
      <c r="J6" s="43">
        <v>29.4</v>
      </c>
    </row>
    <row r="7" spans="1:10" x14ac:dyDescent="0.25">
      <c r="A7" s="5"/>
      <c r="B7" s="1" t="s">
        <v>12</v>
      </c>
      <c r="C7" s="31" t="s">
        <v>36</v>
      </c>
      <c r="D7" s="37" t="s">
        <v>37</v>
      </c>
      <c r="E7" s="34" t="s">
        <v>38</v>
      </c>
      <c r="F7" s="35">
        <v>2</v>
      </c>
      <c r="G7" s="35">
        <v>56</v>
      </c>
      <c r="H7" s="35">
        <v>0.2</v>
      </c>
      <c r="I7" s="35" t="s">
        <v>39</v>
      </c>
      <c r="J7" s="35">
        <v>13.7</v>
      </c>
    </row>
    <row r="8" spans="1:10" x14ac:dyDescent="0.25">
      <c r="A8" s="5"/>
      <c r="B8" s="1" t="s">
        <v>22</v>
      </c>
      <c r="C8" s="40"/>
      <c r="D8" s="39" t="s">
        <v>27</v>
      </c>
      <c r="E8" s="41">
        <v>30</v>
      </c>
      <c r="F8" s="36">
        <v>2.04</v>
      </c>
      <c r="G8" s="42">
        <v>71</v>
      </c>
      <c r="H8" s="36">
        <v>2.2799999999999998</v>
      </c>
      <c r="I8" s="42">
        <v>0.24</v>
      </c>
      <c r="J8" s="42">
        <v>14.76</v>
      </c>
    </row>
    <row r="9" spans="1:10" x14ac:dyDescent="0.25">
      <c r="A9" s="5"/>
      <c r="B9" s="1"/>
      <c r="C9" s="40"/>
      <c r="D9" s="39" t="s">
        <v>26</v>
      </c>
      <c r="E9" s="33">
        <v>20</v>
      </c>
      <c r="F9" s="36">
        <v>1.34</v>
      </c>
      <c r="G9" s="36">
        <v>44</v>
      </c>
      <c r="H9" s="36">
        <v>1</v>
      </c>
      <c r="I9" s="36">
        <v>0.2</v>
      </c>
      <c r="J9" s="36">
        <v>9</v>
      </c>
    </row>
    <row r="10" spans="1:10" x14ac:dyDescent="0.25">
      <c r="A10" s="5"/>
      <c r="B10" s="2"/>
      <c r="C10" s="2"/>
      <c r="D10" s="52" t="s">
        <v>41</v>
      </c>
      <c r="E10" s="12"/>
      <c r="F10" s="51">
        <f t="shared" ref="F10" si="0">SUM(F4:F9)</f>
        <v>45.300000000000004</v>
      </c>
      <c r="G10" s="12"/>
      <c r="H10" s="12"/>
      <c r="I10" s="12"/>
      <c r="J10" s="13"/>
    </row>
    <row r="11" spans="1:10" ht="15.75" thickBot="1" x14ac:dyDescent="0.3">
      <c r="A11" s="6"/>
      <c r="B11" s="7"/>
      <c r="C11" s="7"/>
      <c r="D11" s="28"/>
      <c r="E11" s="14"/>
      <c r="F11" s="21"/>
      <c r="G11" s="21"/>
      <c r="H11" s="14"/>
      <c r="I11" s="14"/>
      <c r="J11" s="15"/>
    </row>
    <row r="12" spans="1:10" x14ac:dyDescent="0.25">
      <c r="A12" s="4" t="s">
        <v>13</v>
      </c>
      <c r="B12" s="2"/>
      <c r="C12" s="2"/>
      <c r="D12" s="27"/>
      <c r="E12" s="12"/>
      <c r="F12" s="20"/>
      <c r="G12" s="12"/>
      <c r="H12" s="12"/>
      <c r="I12" s="12"/>
      <c r="J12" s="13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14</v>
      </c>
      <c r="B15" s="8" t="s">
        <v>15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16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17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18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19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23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20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</cp:lastModifiedBy>
  <cp:lastPrinted>2021-05-18T10:32:40Z</cp:lastPrinted>
  <dcterms:created xsi:type="dcterms:W3CDTF">2015-06-05T18:19:34Z</dcterms:created>
  <dcterms:modified xsi:type="dcterms:W3CDTF">2023-01-28T05:43:36Z</dcterms:modified>
</cp:coreProperties>
</file>