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<sst xmlns="http://schemas.openxmlformats.org/spreadsheetml/2006/main" count="32" uniqueCount="30">
  <si>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</si>
  <si>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</si>
  <si>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</si>
  <si>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</si>
  <si>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</si>
  <si>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</si>
  <si>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</si>
  <si>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</si>
  <si>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</si>
  <si>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</si>
  <si>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</si>
  <si>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</si>
  <si>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</si>
  <si>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</si>
  <si>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</si>
  <si>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</si>
  <si>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</si>
  <si>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</si>
  <si>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</si>
  <si>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</si>
  <si>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</si>
  <si>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</si>
  <si>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</si>
  <si>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ИЗ МОРКОВИ С САХАРОМ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</si>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</sst>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6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20</v>
      </c>
      <c r="C1" s="61"/>
      <c r="D1" s="62"/>
      <c r="E1" t="s">
        <v>16</v>
      </c>
      <c r="F1" s="19"/>
      <c r="G1" s="36"/>
      <c r="H1" s="36"/>
      <c r="I1" s="36" t="s">
        <v>1</v>
      </c>
      <c r="J1" s="18">
        <v>45337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1" t="s">
        <v>15</v>
      </c>
      <c r="C4" s="1"/>
      <c r="D4" s="42" t="s">
        <v>23</v>
      </c>
      <c r="E4" s="43">
        <v>60</v>
      </c>
      <c r="F4" s="44">
        <v>2.54</v>
      </c>
      <c r="G4" s="45">
        <v>50</v>
      </c>
      <c r="H4" s="45">
        <v>0.51600000000000001</v>
      </c>
      <c r="I4" s="45">
        <v>2.1320000000000001</v>
      </c>
      <c r="J4" s="45">
        <v>4.45</v>
      </c>
    </row>
    <row r="5" spans="1:10" x14ac:dyDescent="0.3">
      <c r="A5" s="64"/>
      <c r="B5" s="1" t="s">
        <v>11</v>
      </c>
      <c r="C5" s="2"/>
      <c r="D5" s="46" t="s">
        <v>24</v>
      </c>
      <c r="E5" s="43" t="s">
        <v>22</v>
      </c>
      <c r="F5" s="44">
        <v>42.62</v>
      </c>
      <c r="G5" s="45">
        <v>269.73500000000001</v>
      </c>
      <c r="H5" s="45">
        <v>12.585000000000001</v>
      </c>
      <c r="I5" s="45">
        <v>19.893999999999998</v>
      </c>
      <c r="J5" s="47">
        <v>10.101000000000001</v>
      </c>
    </row>
    <row r="6" spans="1:10" x14ac:dyDescent="0.3">
      <c r="A6" s="5"/>
      <c r="B6" s="1" t="s">
        <v>11</v>
      </c>
      <c r="C6" s="2"/>
      <c r="D6" s="48" t="s">
        <v>25</v>
      </c>
      <c r="E6" s="49" t="s">
        <v>21</v>
      </c>
      <c r="F6" s="50">
        <v>6.75</v>
      </c>
      <c r="G6" s="51">
        <v>261.39999999999998</v>
      </c>
      <c r="H6" s="51">
        <v>6.4</v>
      </c>
      <c r="I6" s="51">
        <v>7.4</v>
      </c>
      <c r="J6" s="51">
        <v>42.3</v>
      </c>
    </row>
    <row r="7" spans="1:10" x14ac:dyDescent="0.3">
      <c r="A7" s="5"/>
      <c r="B7" s="1" t="s">
        <v>12</v>
      </c>
      <c r="C7" s="1"/>
      <c r="D7" s="42" t="s">
        <v>26</v>
      </c>
      <c r="E7" s="43">
        <v>200</v>
      </c>
      <c r="F7" s="44">
        <v>9.75</v>
      </c>
      <c r="G7" s="45">
        <v>125</v>
      </c>
      <c r="H7" s="45">
        <v>3.78</v>
      </c>
      <c r="I7" s="45">
        <v>0.67</v>
      </c>
      <c r="J7" s="45">
        <v>26</v>
      </c>
    </row>
    <row r="8" spans="1:10" x14ac:dyDescent="0.3">
      <c r="A8" s="5"/>
      <c r="B8" s="1" t="s">
        <v>17</v>
      </c>
      <c r="C8" s="1"/>
      <c r="D8" s="48" t="s">
        <v>27</v>
      </c>
      <c r="E8" s="49">
        <v>30</v>
      </c>
      <c r="F8" s="50">
        <v>2.58</v>
      </c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 t="s">
        <v>17</v>
      </c>
      <c r="C9" s="1"/>
      <c r="D9" s="52" t="s">
        <v>28</v>
      </c>
      <c r="E9" s="53">
        <v>20</v>
      </c>
      <c r="F9" s="54">
        <v>1.39</v>
      </c>
      <c r="G9" s="55">
        <v>39.6</v>
      </c>
      <c r="H9" s="55">
        <v>1.36</v>
      </c>
      <c r="I9" s="55">
        <v>0.26</v>
      </c>
      <c r="J9" s="55">
        <v>7.96</v>
      </c>
    </row>
    <row r="10" spans="1:10" x14ac:dyDescent="0.3">
      <c r="A10" s="5"/>
      <c r="B10" s="1"/>
      <c r="C10" s="1"/>
      <c r="D10" s="56" t="s">
        <v>29</v>
      </c>
      <c r="E10" s="57"/>
      <c r="F10" s="58">
        <f t="shared" ref="F10:J10" si="0">SUM(F4:F9)</f>
        <v>65.63</v>
      </c>
      <c r="G10" s="59">
        <f t="shared" si="0"/>
        <v>816.73500000000001</v>
      </c>
      <c r="H10" s="59">
        <f t="shared" si="0"/>
        <v>26.921000000000003</v>
      </c>
      <c r="I10" s="59">
        <f t="shared" si="0"/>
        <v>30.596000000000004</v>
      </c>
      <c r="J10" s="59">
        <f t="shared" si="0"/>
        <v>105.571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2024-02-09T06:56:39Z</dcterms:modified>
</cp:coreProperties>
</file>