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<sst xmlns="http://schemas.openxmlformats.org/spreadsheetml/2006/main" count="72" uniqueCount="63">
  <si>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</si>
  <si>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</si>
  <si>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</si>
  <si>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</si>
  <si>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</si>
  <si>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</si>
  <si>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</si>
  <si>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</si>
  <si>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</si>
  <si>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</si>
  <si>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</si>
  <si>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</si>
  <si>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</si>
  <si>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</si>
  <si>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</si>
  <si>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</si>
  <si>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</si>
  <si>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</si>
  <si>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</si>
  <si>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</si>
  <si>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</si>
  <si>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</si>
  <si>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</si>
  <si>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</si>
  <si>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</si>
  <si>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</si>
  <si>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</si>
  <si>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</si>
  <si>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</si>
  <si>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</si>
  <si>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</si>
  <si>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</si>
  <si>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</si>
  <si>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</si>
  <si>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</si>
  <si>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</si>
  <si>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</si>
  <si>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</si>
  <si>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</si>
  <si>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</si>
  <si>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</si>
  <si>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</si>
  <si>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</si>
  <si>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</si>
  <si>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</si>
  <si>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</si>
  <si>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</si>
  <si>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</si>
  <si>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</si>
  <si>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</si>
  <si>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</si>
  <si>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</si>
  <si>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</si>
  <si>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</si>
  <si>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</si>
  <si>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07.09.2022.</t>
  </si>
  <si>
    <t>Банан</t>
  </si>
  <si>
    <t>250/10</t>
  </si>
  <si>
    <t>Рыбные тефтели</t>
  </si>
  <si>
    <t>Салат из вар. Свеклы</t>
  </si>
  <si>
    <t>21,76/2,85</t>
  </si>
  <si>
    <t>2/5,59</t>
  </si>
  <si>
    <t>75/75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</si>
</sst>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2" workbookViewId="0">
      <selection activeCell="G21" sqref="G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55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18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11.11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15.87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6.56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56</v>
      </c>
      <c r="E13" s="50">
        <v>100</v>
      </c>
      <c r="F13" s="15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14.06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57</v>
      </c>
      <c r="F16" s="15" t="s">
        <v>60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13" t="s">
        <v>61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58</v>
      </c>
      <c r="E18" s="42" t="s">
        <v>62</v>
      </c>
      <c r="F18" s="13">
        <v>112.9</v>
      </c>
      <c r="G18" s="42">
        <v>142.65</v>
      </c>
      <c r="H18" s="42">
        <v>19.05</v>
      </c>
      <c r="I18" s="42">
        <v>7.8</v>
      </c>
      <c r="J18" s="43">
        <v>6.6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2.87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6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3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681.45</v>
      </c>
      <c r="H22" s="47">
        <f t="shared" ref="H22:J22" si="5">SUM(H16:H21)</f>
        <v>39.699999999999996</v>
      </c>
      <c r="I22" s="47">
        <f t="shared" si="5"/>
        <v>37.47</v>
      </c>
      <c r="J22" s="49">
        <f t="shared" si="5"/>
        <v>127.67999999999999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17.54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5.69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2.87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8.3800000000000008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13">
        <v>18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2022-09-12T06:49:16Z</dcterms:modified>
</cp:coreProperties>
</file>