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<sst xmlns="http://schemas.openxmlformats.org/spreadsheetml/2006/main" count="77" uniqueCount="64">
  <si>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</si>
  <si>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</si>
  <si>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</si>
  <si>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</si>
  <si>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</si>
  <si>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</si>
  <si>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</si>
  <si>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</si>
  <si>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</si>
  <si>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</si>
  <si>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</si>
  <si>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</si>
  <si>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</si>
  <si>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</si>
  <si>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</si>
  <si>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</si>
  <si>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</si>
  <si>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</si>
  <si>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</si>
  <si>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</si>
  <si>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</si>
  <si>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</si>
  <si>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</si>
  <si>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</si>
  <si>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</si>
  <si>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</si>
  <si>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</si>
  <si>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</si>
  <si>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</si>
  <si>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</si>
  <si>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</si>
  <si>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</si>
  <si>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</si>
  <si>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</si>
  <si>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</si>
  <si>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</si>
  <si>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</si>
  <si>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</si>
  <si>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</si>
  <si>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</si>
  <si>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</si>
  <si>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</si>
  <si>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</si>
  <si>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</si>
  <si>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</si>
  <si>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</si>
  <si>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</si>
  <si>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</si>
  <si>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</si>
  <si>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</si>
  <si>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</si>
  <si>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</si>
  <si>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</si>
  <si>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</si>
  <si>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</si>
  <si>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</si>
  <si>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Банан</t>
  </si>
  <si>
    <t>150/15</t>
  </si>
  <si>
    <t>11.11.2022.</t>
  </si>
  <si>
    <t>6,91/5,59</t>
  </si>
  <si>
    <t>56,75/2,85</t>
  </si>
  <si>
    <t>26,94/2,85</t>
  </si>
  <si>
    <t>6,39/5,59</t>
  </si>
  <si>
    <t>6,40/5,59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</si>
</sst>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1" workbookViewId="0">
      <selection activeCell="F35" sqref="F3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4" t="s">
        <v>24</v>
      </c>
      <c r="C1" s="75"/>
      <c r="D1" s="76"/>
      <c r="E1" s="48" t="s">
        <v>17</v>
      </c>
      <c r="F1" s="4" t="s">
        <v>53</v>
      </c>
      <c r="G1" s="48"/>
      <c r="H1" s="48"/>
      <c r="I1" s="48" t="s">
        <v>1</v>
      </c>
      <c r="J1" s="3" t="s">
        <v>58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4.92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5.59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16" t="s">
        <v>59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11.11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57</v>
      </c>
      <c r="F11" s="15" t="s">
        <v>60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6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6.56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56</v>
      </c>
      <c r="E14" s="60">
        <v>100</v>
      </c>
      <c r="F14" s="16">
        <v>10.18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61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35</v>
      </c>
      <c r="D17" s="60" t="s">
        <v>55</v>
      </c>
      <c r="E17" s="60">
        <v>100</v>
      </c>
      <c r="F17" s="16">
        <v>7</v>
      </c>
      <c r="G17" s="60">
        <v>98.8</v>
      </c>
      <c r="H17" s="60">
        <v>1.1599999999999999</v>
      </c>
      <c r="I17" s="60">
        <v>8.3000000000000007</v>
      </c>
      <c r="J17" s="61">
        <v>14.6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16" t="s">
        <v>62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15.87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20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2.87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994.8</v>
      </c>
      <c r="H22" s="19">
        <f>SUM(H16:H21)</f>
        <v>35.660000000000004</v>
      </c>
      <c r="I22" s="19">
        <f>SUM(I16:I21)</f>
        <v>45.9</v>
      </c>
      <c r="J22" s="20">
        <f>SUM(J16:J21)</f>
        <v>135.1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17.54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5.69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18" t="s">
        <v>63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2.87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5.59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74.5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2022-11-11T08:39:50Z</dcterms:modified>
</cp:coreProperties>
</file>