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<sst xmlns="http://schemas.openxmlformats.org/spreadsheetml/2006/main" count="68" uniqueCount="55">
  <si>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</si>
  <si>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</si>
  <si>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</si>
  <si>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</si>
  <si>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</si>
  <si>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</si>
  <si>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</si>
  <si>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</si>
  <si>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</si>
  <si>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</si>
  <si>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</si>
  <si>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</si>
  <si>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</si>
  <si>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</si>
  <si>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</si>
  <si>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</si>
  <si>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</si>
  <si>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</si>
  <si>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</si>
  <si>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</si>
  <si>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</si>
  <si>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</si>
  <si>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</si>
  <si>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</si>
  <si>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</si>
  <si>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</si>
  <si>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</si>
  <si>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</si>
  <si>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</si>
  <si>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</si>
  <si>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</si>
  <si>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</si>
  <si>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</si>
  <si>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</si>
  <si>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</si>
  <si>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</si>
  <si>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</si>
  <si>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</si>
  <si>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</si>
  <si>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</si>
  <si>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</si>
  <si>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</si>
  <si>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</si>
  <si>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</si>
  <si>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</si>
  <si>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</si>
  <si>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</si>
  <si>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</si>
  <si>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</si>
  <si>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</si>
  <si>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</si>
  <si>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</si>
  <si>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</si>
  <si>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6,91/5,59</t>
  </si>
  <si>
    <t>19,27/5,59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</si>
</sst>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0" xfId="0" applyFont="1" applyFill="1" applyAlignment="1">
      <alignment horizontal="right"/>
    </xf>
    <xf numFmtId="0" fontId="2" fillId="2" borderId="1" xfId="0" applyFont="1" applyFill="1" applyBorder="1" applyAlignment="1">
      <alignment horizontal="right"/>
    </xf>
    <xf numFmtId="2" fontId="2" fillId="2" borderId="6" xfId="0" applyNumberFormat="1" applyFont="1" applyFill="1" applyBorder="1" applyAlignment="1" applyProtection="1">
      <alignment horizontal="right"/>
      <protection locked="0"/>
    </xf>
    <xf numFmtId="0" fontId="2" fillId="2" borderId="4" xfId="0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1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0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9" t="s">
        <v>26</v>
      </c>
      <c r="C1" s="60"/>
      <c r="D1" s="61"/>
      <c r="E1" t="s">
        <v>20</v>
      </c>
      <c r="F1" s="2"/>
      <c r="I1" t="s">
        <v>1</v>
      </c>
      <c r="J1" s="1">
        <v>44921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22</v>
      </c>
      <c r="D3" s="38" t="s">
        <v>4</v>
      </c>
      <c r="E3" s="38" t="s">
        <v>23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3"/>
    </row>
    <row r="4" spans="1:13">
      <c r="A4" s="7" t="s">
        <v>10</v>
      </c>
      <c r="B4" s="11" t="s">
        <v>11</v>
      </c>
      <c r="C4" s="37">
        <v>23</v>
      </c>
      <c r="D4" s="37" t="s">
        <v>27</v>
      </c>
      <c r="E4" s="37" t="s">
        <v>28</v>
      </c>
      <c r="F4" s="62" t="s">
        <v>53</v>
      </c>
      <c r="G4" s="37">
        <v>212</v>
      </c>
      <c r="H4" s="13">
        <v>9.6999999999999993</v>
      </c>
      <c r="I4" s="37">
        <v>8.3000000000000007</v>
      </c>
      <c r="J4" s="47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63">
        <v>7.9</v>
      </c>
      <c r="G5" s="12">
        <v>177.56</v>
      </c>
      <c r="H5" s="12">
        <v>4.62</v>
      </c>
      <c r="I5" s="12">
        <v>4.0199999999999996</v>
      </c>
      <c r="J5" s="48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63">
        <v>4.92</v>
      </c>
      <c r="G6" s="12">
        <v>94.7</v>
      </c>
      <c r="H6" s="12">
        <v>3.1</v>
      </c>
      <c r="I6" s="12">
        <v>0.2</v>
      </c>
      <c r="J6" s="48">
        <v>20.100000000000001</v>
      </c>
    </row>
    <row r="7" spans="1:13">
      <c r="A7" s="8"/>
      <c r="B7" s="53" t="s">
        <v>49</v>
      </c>
      <c r="C7" s="12">
        <v>50</v>
      </c>
      <c r="D7" s="12" t="s">
        <v>31</v>
      </c>
      <c r="E7" s="12">
        <v>10</v>
      </c>
      <c r="F7" s="63">
        <v>5.59</v>
      </c>
      <c r="G7" s="12">
        <v>700</v>
      </c>
      <c r="H7" s="12">
        <v>0.4</v>
      </c>
      <c r="I7" s="12">
        <v>62.5</v>
      </c>
      <c r="J7" s="48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63">
        <v>11.11</v>
      </c>
      <c r="G8" s="12">
        <v>34.200000000000003</v>
      </c>
      <c r="H8" s="12">
        <v>1.4</v>
      </c>
      <c r="I8" s="12">
        <v>0.3</v>
      </c>
      <c r="J8" s="48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8">
        <f>SUM(J4:J8)</f>
        <v>109.59999999999998</v>
      </c>
    </row>
    <row r="10" spans="1:13">
      <c r="A10" s="7" t="s">
        <v>13</v>
      </c>
      <c r="B10" s="11" t="s">
        <v>18</v>
      </c>
      <c r="C10" s="54">
        <v>62</v>
      </c>
      <c r="D10" s="55" t="s">
        <v>50</v>
      </c>
      <c r="E10" s="56">
        <v>100</v>
      </c>
      <c r="F10" s="64">
        <v>10.18</v>
      </c>
      <c r="G10" s="56">
        <v>1</v>
      </c>
      <c r="H10" s="57">
        <v>0</v>
      </c>
      <c r="I10" s="57">
        <v>12</v>
      </c>
      <c r="J10" s="58">
        <v>64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63">
        <v>6</v>
      </c>
      <c r="G11" s="12">
        <v>110</v>
      </c>
      <c r="H11" s="12">
        <v>4</v>
      </c>
      <c r="I11" s="12">
        <v>0.06</v>
      </c>
      <c r="J11" s="48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63">
        <v>6.56</v>
      </c>
      <c r="G12" s="12">
        <v>94.7</v>
      </c>
      <c r="H12" s="12">
        <v>3.1</v>
      </c>
      <c r="I12" s="12">
        <v>0.2</v>
      </c>
      <c r="J12" s="48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63">
        <v>10.95</v>
      </c>
      <c r="G13" s="12">
        <v>99.8</v>
      </c>
      <c r="H13" s="12">
        <v>2.9</v>
      </c>
      <c r="I13" s="12">
        <v>6</v>
      </c>
      <c r="J13" s="48">
        <v>20.100000000000001</v>
      </c>
    </row>
    <row r="14" spans="1:13" ht="15.75" thickBot="1">
      <c r="A14" s="9"/>
      <c r="B14" s="16"/>
      <c r="C14" s="40"/>
      <c r="D14" s="40"/>
      <c r="E14" s="40"/>
      <c r="F14" s="40"/>
      <c r="G14" s="40">
        <f>SUM(G11:G13)</f>
        <v>304.5</v>
      </c>
      <c r="H14" s="40">
        <f>SUM(H11:H13)</f>
        <v>10</v>
      </c>
      <c r="I14" s="40">
        <f>SUM(I11:I13)</f>
        <v>6.26</v>
      </c>
      <c r="J14" s="49">
        <f>SUM(J11:J13)</f>
        <v>75.400000000000006</v>
      </c>
      <c r="L14" s="4"/>
    </row>
    <row r="15" spans="1:13">
      <c r="A15" s="8"/>
      <c r="B15" s="20" t="s">
        <v>14</v>
      </c>
      <c r="C15" s="37">
        <v>33</v>
      </c>
      <c r="D15" s="37" t="s">
        <v>38</v>
      </c>
      <c r="E15" s="37">
        <v>100</v>
      </c>
      <c r="F15" s="65">
        <v>6.69</v>
      </c>
      <c r="G15" s="37">
        <v>64.2</v>
      </c>
      <c r="H15" s="37">
        <v>1.8</v>
      </c>
      <c r="I15" s="37">
        <v>10</v>
      </c>
      <c r="J15" s="50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63">
        <v>18.260000000000002</v>
      </c>
      <c r="G16" s="12">
        <v>130.19999999999999</v>
      </c>
      <c r="H16" s="12">
        <v>9.1999999999999993</v>
      </c>
      <c r="I16" s="12">
        <v>7.7</v>
      </c>
      <c r="J16" s="48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66" t="s">
        <v>54</v>
      </c>
      <c r="G17" s="12">
        <v>207</v>
      </c>
      <c r="H17" s="22">
        <v>4.9000000000000004</v>
      </c>
      <c r="I17" s="12">
        <v>7.2</v>
      </c>
      <c r="J17" s="48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63">
        <v>20</v>
      </c>
      <c r="G18" s="12">
        <v>132.4</v>
      </c>
      <c r="H18" s="12">
        <v>10</v>
      </c>
      <c r="I18" s="12">
        <v>15.3</v>
      </c>
      <c r="J18" s="48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63">
        <v>15.87</v>
      </c>
      <c r="G19" s="12">
        <v>94</v>
      </c>
      <c r="H19" s="12">
        <v>0.8</v>
      </c>
      <c r="I19" s="12">
        <v>0</v>
      </c>
      <c r="J19" s="48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8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66">
        <v>2.87</v>
      </c>
      <c r="G21" s="12">
        <v>81.599999999999994</v>
      </c>
      <c r="H21" s="22">
        <v>2.6</v>
      </c>
      <c r="I21" s="12">
        <v>0.4</v>
      </c>
      <c r="J21" s="48">
        <v>17</v>
      </c>
    </row>
    <row r="22" spans="1:10" ht="15.75" thickBot="1">
      <c r="A22" s="9"/>
      <c r="B22" s="16"/>
      <c r="C22" s="16"/>
      <c r="D22" s="23"/>
      <c r="E22" s="24"/>
      <c r="F22" s="67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48</v>
      </c>
      <c r="C23" s="37">
        <v>58</v>
      </c>
      <c r="D23" s="41" t="s">
        <v>42</v>
      </c>
      <c r="E23" s="37">
        <v>200</v>
      </c>
      <c r="F23" s="65">
        <v>17.54</v>
      </c>
      <c r="G23" s="37">
        <v>80</v>
      </c>
      <c r="H23" s="37">
        <v>12</v>
      </c>
      <c r="I23" s="37">
        <v>2</v>
      </c>
      <c r="J23" s="50">
        <v>8.4</v>
      </c>
    </row>
    <row r="24" spans="1:10">
      <c r="A24" s="10"/>
      <c r="B24" s="20" t="s">
        <v>18</v>
      </c>
      <c r="C24" s="12">
        <v>60</v>
      </c>
      <c r="D24" s="28" t="s">
        <v>43</v>
      </c>
      <c r="E24" s="12">
        <v>100</v>
      </c>
      <c r="F24" s="63">
        <v>5.69</v>
      </c>
      <c r="G24" s="12">
        <v>68.599999999999994</v>
      </c>
      <c r="H24" s="12">
        <v>0.6</v>
      </c>
      <c r="I24" s="12">
        <v>0.6</v>
      </c>
      <c r="J24" s="48">
        <v>14.3</v>
      </c>
    </row>
    <row r="25" spans="1:10" ht="15.75" thickBot="1">
      <c r="A25" s="44"/>
      <c r="B25" s="45"/>
      <c r="C25" s="16"/>
      <c r="D25" s="23"/>
      <c r="E25" s="24"/>
      <c r="F25" s="67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7">
        <v>36</v>
      </c>
      <c r="D26" s="37" t="s">
        <v>40</v>
      </c>
      <c r="E26" s="42">
        <v>80</v>
      </c>
      <c r="F26" s="68">
        <v>2.87</v>
      </c>
      <c r="G26" s="37">
        <v>81.599999999999994</v>
      </c>
      <c r="H26" s="43">
        <v>2.6</v>
      </c>
      <c r="I26" s="37">
        <v>0.4</v>
      </c>
      <c r="J26" s="50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63">
        <v>5.59</v>
      </c>
      <c r="G27" s="12">
        <v>700</v>
      </c>
      <c r="H27" s="12">
        <v>0.4</v>
      </c>
      <c r="I27" s="12">
        <v>62.5</v>
      </c>
      <c r="J27" s="48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63">
        <v>74.5</v>
      </c>
      <c r="G28" s="12">
        <v>97.1</v>
      </c>
      <c r="H28" s="12">
        <v>13.7</v>
      </c>
      <c r="I28" s="12">
        <v>6.2</v>
      </c>
      <c r="J28" s="48">
        <v>4.4000000000000004</v>
      </c>
    </row>
    <row r="29" spans="1:10">
      <c r="A29" s="10"/>
      <c r="B29" s="14" t="s">
        <v>16</v>
      </c>
      <c r="C29" s="34">
        <v>21</v>
      </c>
      <c r="D29" s="34" t="s">
        <v>45</v>
      </c>
      <c r="E29" s="34">
        <v>200</v>
      </c>
      <c r="F29" s="69">
        <v>14.21</v>
      </c>
      <c r="G29" s="34">
        <v>277.5</v>
      </c>
      <c r="H29" s="35">
        <v>5.8</v>
      </c>
      <c r="I29" s="34">
        <v>9.1999999999999993</v>
      </c>
      <c r="J29" s="51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66">
        <v>1.5</v>
      </c>
      <c r="G30" s="12">
        <v>39.9</v>
      </c>
      <c r="H30" s="22">
        <v>0.1</v>
      </c>
      <c r="I30" s="12">
        <v>0</v>
      </c>
      <c r="J30" s="48">
        <v>9.9</v>
      </c>
    </row>
    <row r="31" spans="1:10">
      <c r="A31" s="10"/>
      <c r="B31" s="36"/>
      <c r="C31" s="29"/>
      <c r="D31" s="30"/>
      <c r="E31" s="31"/>
      <c r="F31" s="70"/>
      <c r="G31" s="31"/>
      <c r="H31" s="32"/>
      <c r="I31" s="32"/>
      <c r="J31" s="33"/>
    </row>
    <row r="32" spans="1:10" ht="15.75" thickBot="1">
      <c r="A32" s="44"/>
      <c r="B32" s="46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2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2022-12-26T08:48:03Z</dcterms:modified>
</cp:coreProperties>
</file>