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<sst xmlns="http://schemas.openxmlformats.org/spreadsheetml/2006/main" count="77" uniqueCount="64">
  <si>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</si>
  <si>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</si>
  <si>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</si>
  <si>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</si>
  <si>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</si>
  <si>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</si>
  <si>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</si>
  <si>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</si>
  <si>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</si>
  <si>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</si>
  <si>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</si>
  <si>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</si>
  <si>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</si>
  <si>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</si>
  <si>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</si>
  <si>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</si>
  <si>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</si>
  <si>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</si>
  <si>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</si>
  <si>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</si>
  <si>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</si>
  <si>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</si>
  <si>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</si>
  <si>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</si>
  <si>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</si>
  <si>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</si>
  <si>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</si>
  <si>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</si>
  <si>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</si>
  <si>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</si>
  <si>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</si>
  <si>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</si>
  <si>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</si>
  <si>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</si>
  <si>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</si>
  <si>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</si>
  <si>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</si>
  <si>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</si>
  <si>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</si>
  <si>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</si>
  <si>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</si>
  <si>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</si>
  <si>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</si>
  <si>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</si>
  <si>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</si>
  <si>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</si>
  <si>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</si>
  <si>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</si>
  <si>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</si>
  <si>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</si>
  <si>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</si>
  <si>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</si>
  <si>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</si>
  <si>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</si>
  <si>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</si>
  <si>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Банан</t>
  </si>
  <si>
    <t>150/15</t>
  </si>
  <si>
    <t>Салат из моркови припущенный</t>
  </si>
  <si>
    <t>7,71/6</t>
  </si>
  <si>
    <t>65/3,15</t>
  </si>
  <si>
    <t>22,2/3,15</t>
  </si>
  <si>
    <t>10,24/6,0</t>
  </si>
  <si>
    <t>9,37/6,0</t>
  </si>
  <si>
    <t>07.04.2023.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</si>
</sst>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6" t="s">
        <v>24</v>
      </c>
      <c r="C1" s="77"/>
      <c r="D1" s="78"/>
      <c r="E1" s="48" t="s">
        <v>17</v>
      </c>
      <c r="F1" s="4" t="s">
        <v>53</v>
      </c>
      <c r="G1" s="48"/>
      <c r="H1" s="48"/>
      <c r="I1" s="48" t="s">
        <v>1</v>
      </c>
      <c r="J1" s="3" t="s">
        <v>63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8.27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6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74" t="s">
        <v>58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10.029999999999999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56</v>
      </c>
      <c r="F11" s="75" t="s">
        <v>59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3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6.36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55</v>
      </c>
      <c r="E14" s="60">
        <v>100</v>
      </c>
      <c r="F14" s="16">
        <v>9.1999999999999993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60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30</v>
      </c>
      <c r="D17" s="60" t="s">
        <v>57</v>
      </c>
      <c r="E17" s="60">
        <v>100</v>
      </c>
      <c r="F17" s="16">
        <v>6.69</v>
      </c>
      <c r="G17" s="60">
        <v>97.6</v>
      </c>
      <c r="H17" s="60">
        <v>1.8</v>
      </c>
      <c r="I17" s="60">
        <v>7.5</v>
      </c>
      <c r="J17" s="61">
        <v>14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61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12.4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21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3.18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993.6</v>
      </c>
      <c r="H22" s="19">
        <f>SUM(H16:H21)</f>
        <v>36.300000000000004</v>
      </c>
      <c r="I22" s="19">
        <f>SUM(I16:I21)</f>
        <v>45.1</v>
      </c>
      <c r="J22" s="20">
        <f>SUM(J16:J21)</f>
        <v>134.5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19.309999999999999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8.52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62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3.18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6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32.020000000000003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2023-04-07T07:35:05Z</dcterms:modified>
</cp:coreProperties>
</file>