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<sst xmlns="http://schemas.openxmlformats.org/spreadsheetml/2006/main" count="73" uniqueCount="59">
  <si>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</si>
  <si>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</si>
  <si>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</si>
  <si>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</si>
  <si>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</si>
  <si>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</si>
  <si>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</si>
  <si>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</si>
  <si>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</si>
  <si>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</si>
  <si>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</si>
  <si>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</si>
  <si>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</si>
  <si>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</si>
  <si>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</si>
  <si>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</si>
  <si>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</si>
  <si>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</si>
  <si>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</si>
  <si>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</si>
  <si>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</si>
  <si>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</si>
  <si>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</si>
  <si>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</si>
  <si>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</si>
  <si>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</si>
  <si>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</si>
  <si>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</si>
  <si>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</si>
  <si>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</si>
  <si>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</si>
  <si>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</si>
  <si>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</si>
  <si>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</si>
  <si>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</si>
  <si>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</si>
  <si>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</si>
  <si>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</si>
  <si>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</si>
  <si>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</si>
  <si>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</si>
  <si>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</si>
  <si>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</si>
  <si>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</si>
  <si>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</si>
  <si>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</si>
  <si>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</si>
  <si>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</si>
  <si>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</si>
  <si>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</si>
  <si>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</si>
  <si>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</si>
  <si>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</si>
  <si>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Салат из моркови припущенный</t>
  </si>
  <si>
    <t>16,23/2,79</t>
  </si>
  <si>
    <t>31,96/2,85</t>
  </si>
  <si>
    <t>13,75/5,59</t>
  </si>
  <si>
    <t>17,2/2,1</t>
  </si>
  <si>
    <t>80,21/2,1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</si>
</sst>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F4" sqref="F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45028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49</v>
      </c>
      <c r="E5" s="30">
        <v>200</v>
      </c>
      <c r="F5" s="30">
        <v>8.5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8.27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45</v>
      </c>
      <c r="C7" s="30">
        <v>50</v>
      </c>
      <c r="D7" s="30" t="s">
        <v>29</v>
      </c>
      <c r="E7" s="32">
        <v>15</v>
      </c>
      <c r="F7" s="30">
        <v>9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10.050000000000001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50</v>
      </c>
      <c r="E10" s="51">
        <v>100</v>
      </c>
      <c r="F10" s="52">
        <v>9.1999999999999993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4">
        <v>11.03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46</v>
      </c>
      <c r="C12" s="30">
        <v>53</v>
      </c>
      <c r="D12" s="30" t="s">
        <v>33</v>
      </c>
      <c r="E12" s="32">
        <v>200</v>
      </c>
      <c r="F12" s="30">
        <v>3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47</v>
      </c>
      <c r="C13" s="30">
        <v>42</v>
      </c>
      <c r="D13" s="30" t="s">
        <v>34</v>
      </c>
      <c r="E13" s="30">
        <v>80</v>
      </c>
      <c r="F13" s="30">
        <v>29.88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30</v>
      </c>
      <c r="D15" s="37" t="s">
        <v>53</v>
      </c>
      <c r="E15" s="37">
        <v>100</v>
      </c>
      <c r="F15" s="37">
        <v>6.69</v>
      </c>
      <c r="G15" s="37">
        <v>97.6</v>
      </c>
      <c r="H15" s="37">
        <v>1.8</v>
      </c>
      <c r="I15" s="37">
        <v>7.5</v>
      </c>
      <c r="J15" s="46">
        <v>14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46</v>
      </c>
      <c r="C19" s="30">
        <v>57</v>
      </c>
      <c r="D19" s="30" t="s">
        <v>39</v>
      </c>
      <c r="E19" s="30">
        <v>200</v>
      </c>
      <c r="F19" s="30">
        <v>12.4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40</v>
      </c>
      <c r="E21" s="34">
        <v>80</v>
      </c>
      <c r="F21" s="34">
        <v>3.18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824.00000000000011</v>
      </c>
      <c r="H22" s="23">
        <f>SUM(H15:H21)</f>
        <v>24.8</v>
      </c>
      <c r="I22" s="23">
        <f>SUM(I15:I21)</f>
        <v>34.5</v>
      </c>
      <c r="J22" s="24">
        <f>SUM(J15:J21)</f>
        <v>73.599999999999994</v>
      </c>
    </row>
    <row r="23" spans="1:10">
      <c r="A23" s="12" t="s">
        <v>25</v>
      </c>
      <c r="B23" s="33" t="s">
        <v>48</v>
      </c>
      <c r="C23" s="30">
        <v>58</v>
      </c>
      <c r="D23" s="35" t="s">
        <v>41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42</v>
      </c>
      <c r="E24" s="30">
        <v>100</v>
      </c>
      <c r="F24" s="30">
        <v>8.52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40</v>
      </c>
      <c r="E26" s="34">
        <v>80</v>
      </c>
      <c r="F26" s="34">
        <v>3.18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45</v>
      </c>
      <c r="C27" s="30">
        <v>50</v>
      </c>
      <c r="D27" s="30" t="s">
        <v>29</v>
      </c>
      <c r="E27" s="30">
        <v>15</v>
      </c>
      <c r="F27" s="30">
        <v>8.3800000000000008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43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51</v>
      </c>
      <c r="C29" s="30">
        <v>40</v>
      </c>
      <c r="D29" s="30" t="s">
        <v>52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44</v>
      </c>
      <c r="E30" s="30">
        <v>200</v>
      </c>
      <c r="F30" s="30">
        <v>1.5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2023-04-12T07:02:22Z</dcterms:modified>
</cp:coreProperties>
</file>