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/>
  <c r="J23"/>
  <c r="G32"/>
  <c r="H32"/>
  <c r="I32"/>
  <c r="J32"/>
  <c r="G26"/>
  <c r="H26"/>
  <c r="I26"/>
  <c r="J26"/>
  <c r="G23"/>
  <c r="H23"/>
  <c r="I23"/>
  <c r="G15"/>
  <c r="H15"/>
  <c r="I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<sst xmlns="http://schemas.openxmlformats.org/spreadsheetml/2006/main" count="68" uniqueCount="55">
  <si>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</si>
  <si>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</si>
  <si>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</si>
  <si>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</si>
  <si>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</si>
  <si>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</si>
  <si>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</si>
  <si>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</si>
  <si>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</si>
  <si>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</si>
  <si>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</si>
  <si>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</si>
  <si>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</si>
  <si>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</si>
  <si>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</si>
  <si>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</si>
  <si>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</si>
  <si>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</si>
  <si>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</si>
  <si>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</si>
  <si>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</si>
  <si>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</si>
  <si>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</si>
  <si>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</si>
  <si>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</si>
  <si>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</si>
  <si>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</si>
  <si>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</si>
  <si>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</si>
  <si>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</si>
  <si>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</si>
  <si>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</si>
  <si>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</si>
  <si>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</si>
  <si>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</si>
  <si>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</si>
  <si>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</si>
  <si>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</si>
  <si>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</si>
  <si>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</si>
  <si>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</si>
  <si>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</si>
  <si>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</si>
  <si>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</si>
  <si>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</si>
  <si>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</si>
  <si>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</si>
  <si>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</si>
  <si>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</si>
  <si>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</si>
  <si>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</si>
  <si>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</si>
  <si>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>Салат из белокач капусты припущенный</t>
  </si>
  <si>
    <t>7,91/5,59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</si>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</sst>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45057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9.9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9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10.050000000000001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9.1999999999999993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6.36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12.4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4.9000000000000004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29</v>
      </c>
      <c r="D16" s="31" t="s">
        <v>52</v>
      </c>
      <c r="E16" s="31">
        <v>100</v>
      </c>
      <c r="F16" s="31">
        <v>8</v>
      </c>
      <c r="G16" s="31">
        <v>85.5</v>
      </c>
      <c r="H16" s="31">
        <v>1.7</v>
      </c>
      <c r="I16" s="31">
        <v>7.8</v>
      </c>
      <c r="J16" s="32">
        <v>9.5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23.6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3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3.18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833.6</v>
      </c>
      <c r="H23" s="34">
        <f>SUM(H16:H22)</f>
        <v>38.85</v>
      </c>
      <c r="I23" s="34">
        <f>SUM(I16:I22)</f>
        <v>47.669999999999995</v>
      </c>
      <c r="J23" s="35">
        <f>SUM(J16:J22)</f>
        <v>120.78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19.309999999999999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8.52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3.18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9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8.5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2023-05-11T08:29:19Z</dcterms:modified>
</cp:coreProperties>
</file>