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<sst xmlns="http://schemas.openxmlformats.org/spreadsheetml/2006/main" count="73" uniqueCount="61">
  <si>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</si>
  <si>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</si>
  <si>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</si>
  <si>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</si>
  <si>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</si>
  <si>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</si>
  <si>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</si>
  <si>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</si>
  <si>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</si>
  <si>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</si>
  <si>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</si>
  <si>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</si>
  <si>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</si>
  <si>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</si>
  <si>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</si>
  <si>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</si>
  <si>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</si>
  <si>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</si>
  <si>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</si>
  <si>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</si>
  <si>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</si>
  <si>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</si>
  <si>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</si>
  <si>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</si>
  <si>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</si>
  <si>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</si>
  <si>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</si>
  <si>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</si>
  <si>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</si>
  <si>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</si>
  <si>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</si>
  <si>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</si>
  <si>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</si>
  <si>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</si>
  <si>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</si>
  <si>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</si>
  <si>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</si>
  <si>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</si>
  <si>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</si>
  <si>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</si>
  <si>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</si>
  <si>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</si>
  <si>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</si>
  <si>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</si>
  <si>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</si>
  <si>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</si>
  <si>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</si>
  <si>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</si>
  <si>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</si>
  <si>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</si>
  <si>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</si>
  <si>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</si>
  <si>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</si>
  <si>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</si>
  <si>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</si>
  <si>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</si>
  <si>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Салат из белокач капусты припущенный</t>
  </si>
  <si>
    <t>7,4/6,0</t>
  </si>
  <si>
    <t>8,9/6,0</t>
  </si>
  <si>
    <t>19,27/6,0</t>
  </si>
  <si>
    <t>15.05.2023.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</si>
</sst>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7" t="s">
        <v>22</v>
      </c>
      <c r="C1" s="68"/>
      <c r="D1" s="69"/>
      <c r="E1" s="30" t="s">
        <v>16</v>
      </c>
      <c r="F1" s="4" t="s">
        <v>42</v>
      </c>
      <c r="G1" s="30"/>
      <c r="H1" s="30"/>
      <c r="I1" s="30" t="s">
        <v>1</v>
      </c>
      <c r="J1" s="3" t="s">
        <v>60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8.27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6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6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52</v>
      </c>
      <c r="E7" s="43">
        <v>200</v>
      </c>
      <c r="F7" s="13">
        <v>8.5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10.050000000000001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51</v>
      </c>
      <c r="E11" s="39">
        <v>200</v>
      </c>
      <c r="F11" s="12">
        <v>3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8.27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53</v>
      </c>
      <c r="E13" s="50">
        <v>100</v>
      </c>
      <c r="F13" s="15">
        <v>9.1999999999999993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55</v>
      </c>
      <c r="E14" s="43">
        <v>100</v>
      </c>
      <c r="F14" s="13">
        <v>42.7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6" t="s">
        <v>58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12.4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29</v>
      </c>
      <c r="D20" s="43" t="s">
        <v>56</v>
      </c>
      <c r="E20" s="52">
        <v>100</v>
      </c>
      <c r="F20" s="13">
        <v>8</v>
      </c>
      <c r="G20" s="43">
        <v>85.5</v>
      </c>
      <c r="H20" s="43">
        <v>1.7</v>
      </c>
      <c r="I20" s="43">
        <v>7.8</v>
      </c>
      <c r="J20" s="44">
        <v>9.5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3.18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808.7</v>
      </c>
      <c r="H22" s="47">
        <f t="shared" ref="H22:J22" si="3">SUM(H16:H21)</f>
        <v>31.810000000000002</v>
      </c>
      <c r="I22" s="48">
        <f t="shared" si="3"/>
        <v>42.919999999999995</v>
      </c>
      <c r="J22" s="55">
        <f t="shared" si="3"/>
        <v>108.35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19.309999999999999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8.52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3.18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6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66" t="s">
        <v>59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32.020000000000003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54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2023-05-15T06:38:44Z</dcterms:modified>
</cp:coreProperties>
</file>