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<sst xmlns="http://schemas.openxmlformats.org/spreadsheetml/2006/main" count="68" uniqueCount="55">
  <si>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</si>
  <si>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</si>
  <si>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</si>
  <si>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</si>
  <si>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</si>
  <si>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</si>
  <si>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</si>
  <si>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</si>
  <si>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</si>
  <si>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</si>
  <si>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</si>
  <si>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</si>
  <si>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</si>
  <si>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</si>
  <si>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</si>
  <si>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</si>
  <si>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</si>
  <si>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</si>
  <si>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</si>
  <si>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</si>
  <si>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</si>
  <si>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</si>
  <si>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</si>
  <si>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</si>
  <si>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</si>
  <si>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</si>
  <si>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</si>
  <si>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</si>
  <si>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</si>
  <si>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</si>
  <si>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</si>
  <si>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</si>
  <si>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</si>
  <si>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</si>
  <si>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</si>
  <si>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</si>
  <si>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</si>
  <si>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</si>
  <si>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</si>
  <si>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</si>
  <si>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</si>
  <si>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</si>
  <si>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</si>
  <si>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</si>
  <si>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</si>
  <si>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</si>
  <si>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</si>
  <si>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</si>
  <si>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</si>
  <si>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</si>
  <si>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</si>
  <si>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</si>
  <si>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</si>
  <si>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7,71/6</t>
  </si>
  <si>
    <t>19,27/6,0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</si>
</sst>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1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2" xfId="0" applyNumberFormat="1" applyFont="1" applyFill="1" applyBorder="1" applyAlignment="1" applyProtection="1">
      <alignment horizontal="left"/>
      <protection locked="0"/>
    </xf>
    <xf numFmtId="0" fontId="2" fillId="2" borderId="12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3" t="s">
        <v>26</v>
      </c>
      <c r="C1" s="64"/>
      <c r="D1" s="65"/>
      <c r="E1" t="s">
        <v>20</v>
      </c>
      <c r="F1" s="2"/>
      <c r="I1" t="s">
        <v>1</v>
      </c>
      <c r="J1" s="1">
        <v>45068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7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3"/>
    </row>
    <row r="4" spans="1:13">
      <c r="A4" s="7" t="s">
        <v>10</v>
      </c>
      <c r="B4" s="11" t="s">
        <v>11</v>
      </c>
      <c r="C4" s="36">
        <v>23</v>
      </c>
      <c r="D4" s="36" t="s">
        <v>27</v>
      </c>
      <c r="E4" s="36" t="s">
        <v>28</v>
      </c>
      <c r="F4" s="13" t="s">
        <v>53</v>
      </c>
      <c r="G4" s="36">
        <v>212</v>
      </c>
      <c r="H4" s="13">
        <v>9.6999999999999993</v>
      </c>
      <c r="I4" s="36">
        <v>8.3000000000000007</v>
      </c>
      <c r="J4" s="46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7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7">
        <v>20.100000000000001</v>
      </c>
    </row>
    <row r="7" spans="1:13">
      <c r="A7" s="8"/>
      <c r="B7" s="51" t="s">
        <v>49</v>
      </c>
      <c r="C7" s="12">
        <v>50</v>
      </c>
      <c r="D7" s="12" t="s">
        <v>31</v>
      </c>
      <c r="E7" s="12">
        <v>10</v>
      </c>
      <c r="F7" s="12">
        <v>6</v>
      </c>
      <c r="G7" s="12">
        <v>700</v>
      </c>
      <c r="H7" s="12">
        <v>0.4</v>
      </c>
      <c r="I7" s="12">
        <v>62.5</v>
      </c>
      <c r="J7" s="47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7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7">
        <f>SUM(J4:J8)</f>
        <v>109.59999999999998</v>
      </c>
    </row>
    <row r="10" spans="1:13">
      <c r="A10" s="7" t="s">
        <v>13</v>
      </c>
      <c r="B10" s="11" t="s">
        <v>18</v>
      </c>
      <c r="C10" s="52">
        <v>62</v>
      </c>
      <c r="D10" s="53" t="s">
        <v>50</v>
      </c>
      <c r="E10" s="54">
        <v>100</v>
      </c>
      <c r="F10" s="55">
        <v>9.1999999999999993</v>
      </c>
      <c r="G10" s="54">
        <v>64</v>
      </c>
      <c r="H10" s="56">
        <v>1.4</v>
      </c>
      <c r="I10" s="56">
        <v>0.3</v>
      </c>
      <c r="J10" s="57">
        <v>12.1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7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7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7">
        <v>20.100000000000001</v>
      </c>
    </row>
    <row r="14" spans="1:13" ht="15.75" thickBot="1">
      <c r="A14" s="9"/>
      <c r="B14" s="16"/>
      <c r="C14" s="39"/>
      <c r="D14" s="39"/>
      <c r="E14" s="39"/>
      <c r="F14" s="39"/>
      <c r="G14" s="39">
        <f>SUM(G11:G13)</f>
        <v>304.5</v>
      </c>
      <c r="H14" s="39">
        <f>SUM(H11:H13)</f>
        <v>10</v>
      </c>
      <c r="I14" s="39">
        <f>SUM(I11:I13)</f>
        <v>6.26</v>
      </c>
      <c r="J14" s="48">
        <f>SUM(J11:J13)</f>
        <v>75.400000000000006</v>
      </c>
      <c r="L14" s="4"/>
    </row>
    <row r="15" spans="1:13">
      <c r="A15" s="8"/>
      <c r="B15" s="20" t="s">
        <v>14</v>
      </c>
      <c r="C15" s="36">
        <v>33</v>
      </c>
      <c r="D15" s="36" t="s">
        <v>38</v>
      </c>
      <c r="E15" s="36">
        <v>100</v>
      </c>
      <c r="F15" s="36">
        <v>6.69</v>
      </c>
      <c r="G15" s="36">
        <v>94.2</v>
      </c>
      <c r="H15" s="36">
        <v>1.8</v>
      </c>
      <c r="I15" s="36">
        <v>10</v>
      </c>
      <c r="J15" s="49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330.2</v>
      </c>
      <c r="H16" s="12">
        <v>9.1999999999999993</v>
      </c>
      <c r="I16" s="12">
        <v>7.7</v>
      </c>
      <c r="J16" s="47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7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7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7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7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7">
        <v>17</v>
      </c>
    </row>
    <row r="22" spans="1:10" ht="15.75" thickBot="1">
      <c r="A22" s="9"/>
      <c r="B22" s="16"/>
      <c r="C22" s="16"/>
      <c r="D22" s="23"/>
      <c r="E22" s="58"/>
      <c r="F22" s="59"/>
      <c r="G22" s="58">
        <f>SUM(G15:G21)</f>
        <v>939.4</v>
      </c>
      <c r="H22" s="60">
        <f>SUM(H15:H21)</f>
        <v>29.3</v>
      </c>
      <c r="I22" s="60">
        <f>SUM(I15:I21)</f>
        <v>40.6</v>
      </c>
      <c r="J22" s="61">
        <f>SUM(J15:J21)</f>
        <v>105.8</v>
      </c>
    </row>
    <row r="23" spans="1:10">
      <c r="A23" s="10" t="s">
        <v>24</v>
      </c>
      <c r="B23" s="17" t="s">
        <v>48</v>
      </c>
      <c r="C23" s="36">
        <v>58</v>
      </c>
      <c r="D23" s="40" t="s">
        <v>42</v>
      </c>
      <c r="E23" s="36">
        <v>200</v>
      </c>
      <c r="F23" s="36">
        <v>19.309999999999999</v>
      </c>
      <c r="G23" s="36">
        <v>80</v>
      </c>
      <c r="H23" s="36">
        <v>12</v>
      </c>
      <c r="I23" s="36">
        <v>2</v>
      </c>
      <c r="J23" s="49">
        <v>8.4</v>
      </c>
    </row>
    <row r="24" spans="1:10">
      <c r="A24" s="10"/>
      <c r="B24" s="20" t="s">
        <v>18</v>
      </c>
      <c r="C24" s="12">
        <v>60</v>
      </c>
      <c r="D24" s="26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7">
        <v>14.3</v>
      </c>
    </row>
    <row r="25" spans="1:10" ht="15.75" thickBot="1">
      <c r="A25" s="43"/>
      <c r="B25" s="44"/>
      <c r="C25" s="16"/>
      <c r="D25" s="23"/>
      <c r="E25" s="24"/>
      <c r="F25" s="25"/>
      <c r="G25" s="58">
        <f>SUM(G23:G24)</f>
        <v>148.6</v>
      </c>
      <c r="H25" s="60">
        <f>SUM(H23:H24)</f>
        <v>12.6</v>
      </c>
      <c r="I25" s="59">
        <f>SUM(I23:I24)</f>
        <v>2.6</v>
      </c>
      <c r="J25" s="61">
        <f>SUM(J23:J24)</f>
        <v>22.700000000000003</v>
      </c>
    </row>
    <row r="26" spans="1:10">
      <c r="A26" s="10" t="s">
        <v>25</v>
      </c>
      <c r="B26" s="20" t="s">
        <v>19</v>
      </c>
      <c r="C26" s="36">
        <v>36</v>
      </c>
      <c r="D26" s="36" t="s">
        <v>40</v>
      </c>
      <c r="E26" s="41">
        <v>80</v>
      </c>
      <c r="F26" s="42">
        <v>3.18</v>
      </c>
      <c r="G26" s="36">
        <v>81.599999999999994</v>
      </c>
      <c r="H26" s="42">
        <v>2.6</v>
      </c>
      <c r="I26" s="36">
        <v>0.4</v>
      </c>
      <c r="J26" s="49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6</v>
      </c>
      <c r="G27" s="12">
        <v>700</v>
      </c>
      <c r="H27" s="12">
        <v>0.4</v>
      </c>
      <c r="I27" s="12">
        <v>62.5</v>
      </c>
      <c r="J27" s="47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32.020000000000003</v>
      </c>
      <c r="G28" s="12">
        <v>97.1</v>
      </c>
      <c r="H28" s="12">
        <v>13.7</v>
      </c>
      <c r="I28" s="12">
        <v>6.2</v>
      </c>
      <c r="J28" s="47">
        <v>4.4000000000000004</v>
      </c>
    </row>
    <row r="29" spans="1:10">
      <c r="A29" s="10"/>
      <c r="B29" s="14" t="s">
        <v>16</v>
      </c>
      <c r="C29" s="33">
        <v>21</v>
      </c>
      <c r="D29" s="33" t="s">
        <v>45</v>
      </c>
      <c r="E29" s="33">
        <v>200</v>
      </c>
      <c r="F29" s="34">
        <v>14.21</v>
      </c>
      <c r="G29" s="33">
        <v>277.5</v>
      </c>
      <c r="H29" s="34">
        <v>5.8</v>
      </c>
      <c r="I29" s="33">
        <v>9.1999999999999993</v>
      </c>
      <c r="J29" s="50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7">
        <v>9.9</v>
      </c>
    </row>
    <row r="31" spans="1:10">
      <c r="A31" s="10"/>
      <c r="B31" s="35"/>
      <c r="C31" s="27"/>
      <c r="D31" s="28"/>
      <c r="E31" s="29"/>
      <c r="F31" s="30"/>
      <c r="G31" s="29"/>
      <c r="H31" s="31"/>
      <c r="I31" s="31"/>
      <c r="J31" s="32"/>
    </row>
    <row r="32" spans="1:10" ht="15.75" thickBot="1">
      <c r="A32" s="43"/>
      <c r="B32" s="45"/>
      <c r="C32" s="16"/>
      <c r="D32" s="23"/>
      <c r="E32" s="24"/>
      <c r="F32" s="25"/>
      <c r="G32" s="60">
        <f>SUM(G26:G31)</f>
        <v>1196.1000000000001</v>
      </c>
      <c r="H32" s="60">
        <f>SUM(H26:H31)</f>
        <v>22.6</v>
      </c>
      <c r="I32" s="60">
        <f>SUM(I26:I31)</f>
        <v>78.3</v>
      </c>
      <c r="J32" s="62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2023-05-22T08:11:59Z</dcterms:modified>
</cp:coreProperties>
</file>