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<sst xmlns="http://schemas.openxmlformats.org/spreadsheetml/2006/main" count="73" uniqueCount="64">
  <si>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</si>
  <si>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</si>
  <si>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</si>
  <si>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</si>
  <si>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</si>
  <si>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</si>
  <si>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</si>
  <si>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</si>
  <si>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</si>
  <si>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</si>
  <si>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</si>
  <si>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</si>
  <si>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</si>
  <si>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</si>
  <si>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</si>
  <si>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</si>
  <si>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</si>
  <si>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</si>
  <si>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</si>
  <si>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</si>
  <si>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</si>
  <si>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</si>
  <si>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</si>
  <si>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</si>
  <si>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</si>
  <si>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</si>
  <si>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</si>
  <si>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</si>
  <si>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</si>
  <si>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</si>
  <si>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</si>
  <si>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</si>
  <si>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</si>
  <si>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</si>
  <si>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</si>
  <si>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</si>
  <si>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</si>
  <si>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</si>
  <si>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</si>
  <si>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</si>
  <si>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</si>
  <si>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</si>
  <si>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</si>
  <si>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</si>
  <si>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</si>
  <si>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</si>
  <si>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</si>
  <si>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</si>
  <si>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</si>
  <si>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</si>
  <si>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</si>
  <si>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</si>
  <si>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</si>
  <si>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</si>
  <si>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Компот из смеси с\ф</t>
  </si>
  <si>
    <t>Банан</t>
  </si>
  <si>
    <t>Творог со сметаной</t>
  </si>
  <si>
    <t>творог</t>
  </si>
  <si>
    <t>Салат из моркови припущенный</t>
  </si>
  <si>
    <t>7,71/6,0</t>
  </si>
  <si>
    <t>31,96/2,85</t>
  </si>
  <si>
    <t>80,21/2,1</t>
  </si>
  <si>
    <t>28,46/3</t>
  </si>
  <si>
    <t>30.05.2023.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</si>
</sst>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F28" sqref="F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20</v>
      </c>
      <c r="C1" s="67"/>
      <c r="D1" s="68"/>
      <c r="E1" s="30" t="s">
        <v>15</v>
      </c>
      <c r="F1" s="4" t="s">
        <v>41</v>
      </c>
      <c r="G1" s="30"/>
      <c r="H1" s="30"/>
      <c r="I1" s="30" t="s">
        <v>1</v>
      </c>
      <c r="J1" s="3" t="s">
        <v>63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5" t="s">
        <v>59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60</v>
      </c>
      <c r="G16" s="38">
        <v>150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250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30</v>
      </c>
      <c r="D18" s="42" t="s">
        <v>58</v>
      </c>
      <c r="E18" s="42">
        <v>100</v>
      </c>
      <c r="F18" s="12">
        <v>4.82</v>
      </c>
      <c r="G18" s="42">
        <v>97.6</v>
      </c>
      <c r="H18" s="42">
        <v>1.8</v>
      </c>
      <c r="I18" s="42">
        <v>7.5</v>
      </c>
      <c r="J18" s="43">
        <v>14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673.2</v>
      </c>
      <c r="H21" s="47">
        <f>SUM(H16:H20)</f>
        <v>32.400000000000006</v>
      </c>
      <c r="I21" s="47">
        <f>SUM(I16:I20)</f>
        <v>33.799999999999997</v>
      </c>
      <c r="J21" s="52">
        <f>SUM(J16:J20)</f>
        <v>86.3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65" t="s">
        <v>61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65" t="s">
        <v>62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2023-05-30T10:00:10Z</dcterms:modified>
</cp:coreProperties>
</file>