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G14"/>
  <c r="J19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<sst xmlns="http://schemas.openxmlformats.org/spreadsheetml/2006/main" count="69" uniqueCount="61">
  <si>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</si>
  <si>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</si>
  <si>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</si>
  <si>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</si>
  <si>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</si>
  <si>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</si>
  <si>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</si>
  <si>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</si>
  <si>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</si>
  <si>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</si>
  <si>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</si>
  <si>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</si>
  <si>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</si>
  <si>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</si>
  <si>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</si>
  <si>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</si>
  <si>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</si>
  <si>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</si>
  <si>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</si>
  <si>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</si>
  <si>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</si>
  <si>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</si>
  <si>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</si>
  <si>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</si>
  <si>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</si>
  <si>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</si>
  <si>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</si>
  <si>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</si>
  <si>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</si>
  <si>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</si>
  <si>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</si>
  <si>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</si>
  <si>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</si>
  <si>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</si>
  <si>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</si>
  <si>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</si>
  <si>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</si>
  <si>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</si>
  <si>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</si>
  <si>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</si>
  <si>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</si>
  <si>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</si>
  <si>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</si>
  <si>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</si>
  <si>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</si>
  <si>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</si>
  <si>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</si>
  <si>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</si>
  <si>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</si>
  <si>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</si>
  <si>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</si>
  <si>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</si>
  <si>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</si>
  <si>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</si>
  <si>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</si>
  <si>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</si>
  <si>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8,14/9,0</t>
  </si>
  <si>
    <t>19,4/6,0</t>
  </si>
  <si>
    <t>17,22/6,6</t>
  </si>
  <si>
    <t>80,21/2,1</t>
  </si>
  <si>
    <t>01.06.2023.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</si>
</sst>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26" xfId="0" applyFont="1" applyFill="1" applyBorder="1"/>
    <xf numFmtId="0" fontId="3" fillId="2" borderId="16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right"/>
    </xf>
    <xf numFmtId="2" fontId="2" fillId="2" borderId="17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2"/>
  <sheetViews>
    <sheetView showGridLines="0" showRowColHeaders="0" tabSelected="1" topLeftCell="A16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82" t="s">
        <v>21</v>
      </c>
      <c r="C1" s="83"/>
      <c r="D1" s="84"/>
      <c r="E1" s="28" t="s">
        <v>15</v>
      </c>
      <c r="F1" s="3" t="s">
        <v>50</v>
      </c>
      <c r="G1" s="28"/>
      <c r="H1" s="28"/>
      <c r="I1" s="28" t="s">
        <v>1</v>
      </c>
      <c r="J1" s="85" t="s">
        <v>60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8.27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6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8.5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79" t="s">
        <v>56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10.050000000000001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8.6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0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11.03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9.1999999999999993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>
        <f>SUM(G10:G13)</f>
        <v>442.86</v>
      </c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400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79" t="s">
        <v>57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3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3.18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871.6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19.309999999999999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8.52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1" t="s">
        <v>58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3.8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6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79" t="s">
        <v>59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1"/>
      <c r="B30" s="77"/>
      <c r="C30" s="74"/>
      <c r="D30" s="78"/>
      <c r="E30" s="49"/>
      <c r="F30" s="26"/>
      <c r="G30" s="17">
        <f>SUM(G25:G29)</f>
        <v>1130.8800000000001</v>
      </c>
      <c r="H30" s="49"/>
      <c r="I30" s="49"/>
      <c r="J30" s="54"/>
    </row>
    <row r="31" spans="1:15" ht="15.75" thickBot="1">
      <c r="A31" s="67"/>
      <c r="B31" s="68"/>
      <c r="C31" s="12"/>
      <c r="D31" s="16"/>
      <c r="E31" s="17"/>
      <c r="F31" s="11"/>
      <c r="G31" s="17"/>
      <c r="H31" s="24"/>
      <c r="I31" s="18"/>
      <c r="J31" s="22"/>
    </row>
    <row r="32" spans="1:15">
      <c r="B32" s="23"/>
      <c r="C32" s="23"/>
      <c r="H32" s="23"/>
      <c r="J3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2023-06-01T09:30:18Z</dcterms:modified>
</cp:coreProperties>
</file>