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48" i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0"/>
  <c r="L33"/>
  <c r="L28"/>
  <c r="L47"/>
  <c r="L48"/>
  <c r="L1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<sst xmlns="http://schemas.openxmlformats.org/spreadsheetml/2006/main" count="90" uniqueCount="70">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</sst>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19</v>
      </c>
      <c r="I3" s="42">
        <v>10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/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/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/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/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/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0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/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/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/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/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 t="shared" ref="L18" ca="1" si="9">SUM(L14:L23)</f>
        <v>0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/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/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/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/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/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/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10">SUM(G19:G27)</f>
        <v>39.25</v>
      </c>
      <c r="H28" s="19">
        <f t="shared" ref="H28" si="11">SUM(H19:H27)</f>
        <v>48.37</v>
      </c>
      <c r="I28" s="19">
        <f t="shared" ref="I28" si="12">SUM(I19:I27)</f>
        <v>121.78</v>
      </c>
      <c r="J28" s="19">
        <f t="shared" ref="J28" si="13">SUM(J19:J27)</f>
        <v>853.6</v>
      </c>
      <c r="K28" s="25"/>
      <c r="L28" s="19">
        <f t="shared" ref="L28" ca="1" si="14">SUM(L25:L33)</f>
        <v>0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5">SUM(G29:G32)</f>
        <v>0</v>
      </c>
      <c r="H33" s="19">
        <f>SUM(H29:H32)</f>
        <v>0</v>
      </c>
      <c r="I33" s="19">
        <f t="shared" ref="I33" si="16">SUM(I29:I32)</f>
        <v>0</v>
      </c>
      <c r="J33" s="19">
        <f t="shared" ref="J33" si="17">SUM(J29:J32)</f>
        <v>0</v>
      </c>
      <c r="K33" s="25"/>
      <c r="L33" s="19">
        <f t="shared" ref="L33" ca="1" si="18">SUM(L26:L32)</f>
        <v>0</v>
      </c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/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/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/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/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9">SUM(G34:G39)</f>
        <v>23.44</v>
      </c>
      <c r="H40" s="19">
        <f t="shared" ref="H40" si="20">SUM(H34:H39)</f>
        <v>80.139999999999986</v>
      </c>
      <c r="I40" s="19">
        <f t="shared" ref="I40" si="21">SUM(I34:I39)</f>
        <v>38.78</v>
      </c>
      <c r="J40" s="19">
        <f t="shared" ref="J40" si="22">SUM(J34:J39)</f>
        <v>397.29999999999995</v>
      </c>
      <c r="K40" s="25"/>
      <c r="L40" s="19">
        <f t="shared" ref="L40" ca="1" si="23">SUM(L34:L42)</f>
        <v>0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/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/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4">SUM(G41:G46)</f>
        <v>12.6</v>
      </c>
      <c r="H47" s="19">
        <f t="shared" ref="H47" si="25">SUM(H41:H46)</f>
        <v>2.6</v>
      </c>
      <c r="I47" s="19">
        <f t="shared" ref="I47" si="26">SUM(I41:I46)</f>
        <v>22.700000000000003</v>
      </c>
      <c r="J47" s="19">
        <f t="shared" ref="J47" si="27">SUM(J41:J46)</f>
        <v>148.6</v>
      </c>
      <c r="K47" s="25"/>
      <c r="L47" s="19">
        <f ca="1">SUM(L41:L48)</f>
        <v>0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8">H13+H18+H28+H33+H40+H47</f>
        <v>221.70999999999998</v>
      </c>
      <c r="I48" s="30">
        <f t="shared" ref="I48" si="29">I13+I18+I28+I33+I40+I47</f>
        <v>332.65999999999991</v>
      </c>
      <c r="J48" s="30">
        <f t="shared" ref="J48" si="30">J13+J18+J28+J33+J40+J47</f>
        <v>2414.8399999999997</v>
      </c>
      <c r="K48" s="31"/>
      <c r="L48" s="30">
        <f t="shared" ref="L48" ca="1" si="31">L13+L18+L28+L33+L40+L47</f>
        <v>0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2023-10-19T05:54:20Z</dcterms:modified>
</cp:coreProperties>
</file>