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<sst xmlns="http://schemas.openxmlformats.org/spreadsheetml/2006/main" count="36" uniqueCount="36">
  <si>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</si>
  <si>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</si>
  <si>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</si>
  <si>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</si>
  <si>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</si>
  <si>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</si>
  <si>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</si>
  <si>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</si>
  <si>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</si>
  <si>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</si>
  <si>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</si>
  <si>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</si>
  <si>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</si>
  <si>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</si>
  <si>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</si>
  <si>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</si>
  <si>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Грудка куриная в томатном соусе</t>
  </si>
  <si>
    <t>45/45</t>
  </si>
  <si>
    <t>гарнир</t>
  </si>
  <si>
    <t>304/2015г</t>
  </si>
  <si>
    <t>Рис отварной</t>
  </si>
  <si>
    <t>салаты</t>
  </si>
  <si>
    <t>ТТК 2023</t>
  </si>
  <si>
    <t>Салат-бар (морковь, капуста, кукуруза, сухарики, масло раст.)</t>
  </si>
  <si>
    <t xml:space="preserve">гор.напиток </t>
  </si>
  <si>
    <t>ТТК 2021г</t>
  </si>
  <si>
    <t>Напиток из замороженной черной смородины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</si>
  <si>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</si>
  <si>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</si>
  <si>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</si>
  <si>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</si>
  <si>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Завтрак 2</t>
  </si>
  <si>
    <t>фрукты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</si>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</sst>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35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45208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113</v>
      </c>
      <c r="H3" s="7">
        <v>10.45</v>
      </c>
      <c r="I3" s="7">
        <v>6.5</v>
      </c>
      <c r="J3" s="15">
        <v>3.27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140</v>
      </c>
      <c r="F4" s="7"/>
      <c r="G4" s="7">
        <v>209</v>
      </c>
      <c r="H4" s="7">
        <v>3.57</v>
      </c>
      <c r="I4" s="7">
        <v>5.07</v>
      </c>
      <c r="J4" s="15">
        <v>37.35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>
        <v>60</v>
      </c>
      <c r="F5" s="7"/>
      <c r="G5" s="7">
        <v>94</v>
      </c>
      <c r="H5" s="7">
        <v>1.56</v>
      </c>
      <c r="I5" s="7">
        <v>6.16</v>
      </c>
      <c r="J5" s="15">
        <v>7.78</v>
      </c>
    </row>
    <row r="6" spans="1:10" x14ac:dyDescent="0.25">
      <c r="A6" s="5"/>
      <c r="B6" s="6" t="s">
        <v>24</v>
      </c>
      <c r="C6" s="7" t="s">
        <v>25</v>
      </c>
      <c r="D6" s="7" t="s">
        <v>26</v>
      </c>
      <c r="E6" s="7">
        <v>200</v>
      </c>
      <c r="F6" s="7"/>
      <c r="G6" s="7">
        <v>44</v>
      </c>
      <c r="H6" s="7">
        <v>0.1</v>
      </c>
      <c r="I6" s="7">
        <v>0.04</v>
      </c>
      <c r="J6" s="15">
        <v>10.71</v>
      </c>
    </row>
    <row r="7" spans="1:10" x14ac:dyDescent="0.25">
      <c r="A7" s="5"/>
      <c r="B7" s="6" t="s">
        <v>27</v>
      </c>
      <c r="C7" s="7"/>
      <c r="D7" s="7" t="s">
        <v>28</v>
      </c>
      <c r="E7" s="7" t="s">
        <v>29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/>
      <c r="B8" s="6" t="s">
        <v>30</v>
      </c>
      <c r="C8" s="7"/>
      <c r="D8" s="7"/>
      <c r="E8" s="7"/>
      <c r="F8" s="7"/>
      <c r="G8" s="7"/>
      <c r="H8" s="7"/>
      <c r="I8" s="7"/>
      <c r="J8" s="15"/>
    </row>
    <row r="9" spans="1:10" x14ac:dyDescent="0.25">
      <c r="A9" s="5" t="s">
        <v>31</v>
      </c>
      <c r="B9" s="6" t="s">
        <v>32</v>
      </c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 t="s">
        <v>33</v>
      </c>
      <c r="C10" s="8"/>
      <c r="D10" s="8"/>
      <c r="E10" s="8"/>
      <c r="F10" s="8">
        <v>64.19</v>
      </c>
      <c r="G10" s="9">
        <f>SUM(G3:G7)</f>
        <v>551</v>
      </c>
      <c r="H10" s="9">
        <f>SUM(H3:H7)</f>
        <v>18.2</v>
      </c>
      <c r="I10" s="9">
        <f>SUM(I3:I7)</f>
        <v>18.13</v>
      </c>
      <c r="J10" s="9">
        <f>SUM(J3:J7)</f>
        <v>77.95</v>
      </c>
    </row>
    <row r="11" spans="1:10" x14ac:dyDescent="0.25">
      <c r="A11" s="5" t="s">
        <v>34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8EC07F9B92464AB6A025E8521990E31B_13</vt:lpwstr>
  </property>
  <property fmtid="{D5CDD505-2E9C-101B-9397-08002B2CF9AE}" pid="3" name="KSOProductBuildVer">
    <vt:lpwstr>1049-12.2.0.13266</vt:lpwstr>
  </property>
</Properties>
</file>