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<sst xmlns="http://schemas.openxmlformats.org/spreadsheetml/2006/main" count="36" uniqueCount="35">
  <si>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</si>
  <si>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</si>
  <si>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</si>
  <si>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</si>
  <si>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</si>
  <si>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</si>
  <si>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</si>
  <si>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</si>
  <si>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</si>
  <si>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</si>
  <si>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</si>
  <si>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</si>
  <si>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</si>
  <si>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</si>
  <si>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</si>
  <si>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</si>
  <si>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Плов с куриными грудками</t>
  </si>
  <si>
    <t>40/120</t>
  </si>
  <si>
    <t>гарнир</t>
  </si>
  <si>
    <t>салаты</t>
  </si>
  <si>
    <t>ТТК 2023</t>
  </si>
  <si>
    <t>Салат-бар (помидоры, огурцы,  кукуруза, сухарики, масло раст.)</t>
  </si>
  <si>
    <t>гор.напиток на выбор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</si>
  <si>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</si>
  <si>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</si>
  <si>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</si>
  <si>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</si>
  <si>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</si>
  <si>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</si>
  <si>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</si>
  <si>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</t>
  </si>
  <si>
    <t>Десерт фруктовый (яблоки)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</si>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</sst>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45211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297</v>
      </c>
      <c r="H3" s="7">
        <v>13.14</v>
      </c>
      <c r="I3" s="7">
        <v>12</v>
      </c>
      <c r="J3" s="15">
        <v>34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>
        <v>60</v>
      </c>
      <c r="F5" s="7"/>
      <c r="G5" s="7">
        <v>88</v>
      </c>
      <c r="H5" s="7">
        <v>1.3</v>
      </c>
      <c r="I5" s="7">
        <v>6.19</v>
      </c>
      <c r="J5" s="15">
        <v>6.6</v>
      </c>
    </row>
    <row r="6" spans="1:10" x14ac:dyDescent="0.25">
      <c r="A6" s="5"/>
      <c r="B6" s="6" t="s">
        <v>22</v>
      </c>
      <c r="C6" s="7" t="s">
        <v>15</v>
      </c>
      <c r="D6" s="7" t="s">
        <v>23</v>
      </c>
      <c r="E6" s="7" t="s">
        <v>24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25</v>
      </c>
      <c r="C7" s="7"/>
      <c r="D7" s="7" t="s">
        <v>26</v>
      </c>
      <c r="E7" s="7" t="s">
        <v>27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 t="s">
        <v>28</v>
      </c>
      <c r="B8" s="6" t="s">
        <v>29</v>
      </c>
      <c r="C8" s="7" t="s">
        <v>30</v>
      </c>
      <c r="D8" s="7" t="s">
        <v>31</v>
      </c>
      <c r="E8" s="7">
        <v>50</v>
      </c>
      <c r="F8" s="7"/>
      <c r="G8" s="7">
        <v>24</v>
      </c>
      <c r="H8" s="7">
        <v>0.2</v>
      </c>
      <c r="I8" s="7">
        <v>0.2</v>
      </c>
      <c r="J8" s="15">
        <v>4.9000000000000004</v>
      </c>
    </row>
    <row r="9" spans="1:10" x14ac:dyDescent="0.25">
      <c r="A9" s="5"/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32</v>
      </c>
      <c r="C10" s="8"/>
      <c r="D10" s="8"/>
      <c r="E10" s="8"/>
      <c r="F10" s="8">
        <v>64.19</v>
      </c>
      <c r="G10" s="9">
        <f>SUM(G3:G9)</f>
        <v>535</v>
      </c>
      <c r="H10" s="9">
        <f>SUM(H3:H9)</f>
        <v>17.23</v>
      </c>
      <c r="I10" s="9">
        <f>SUM(I3:I9)</f>
        <v>18.760000000000002</v>
      </c>
      <c r="J10" s="9">
        <f>SUM(J3:J9)</f>
        <v>72.55</v>
      </c>
    </row>
    <row r="11" spans="1:10" x14ac:dyDescent="0.25">
      <c r="A11" s="5" t="s">
        <v>33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55ABE2AB67804E6EA1224836ADCE5395_13</vt:lpwstr>
  </property>
  <property fmtid="{D5CDD505-2E9C-101B-9397-08002B2CF9AE}" pid="3" name="KSOProductBuildVer">
    <vt:lpwstr>1049-12.2.0.13266</vt:lpwstr>
  </property>
</Properties>
</file>