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<sst xmlns="http://schemas.openxmlformats.org/spreadsheetml/2006/main" count="38" uniqueCount="35">
  <si>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</si>
  <si>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</si>
  <si>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</si>
  <si>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</si>
  <si>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</si>
  <si>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</si>
  <si>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</si>
  <si>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</si>
  <si>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</si>
  <si>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</si>
  <si>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</si>
  <si>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</si>
  <si>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</si>
  <si>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</si>
  <si>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</si>
  <si>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</si>
  <si>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</si>
  <si>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</si>
  <si>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</si>
  <si>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</si>
  <si>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молоком</t>
  </si>
  <si>
    <t>150/50/15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</si>
  <si>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</si>
  <si>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</si>
  <si>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</si>
  <si>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</si>
  <si>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</si>
  <si>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</si>
  <si>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</si>
  <si>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</si>
  <si>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</si>
  <si>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</si>
  <si>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>итого</t>
  </si>
  <si>
    <t>63.61</t>
  </si>
  <si>
    <t xml:space="preserve">МБОУ "Старо-Иштерякская  ООШ" МО ЛМР РТ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</si>
</sst>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0" xfId="0" applyNumberFormat="1" applyFont="1" applyBorder="1"/>
    <xf numFmtId="2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 wrapText="1"/>
    </xf>
    <xf numFmtId="165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2" fontId="3" fillId="2" borderId="10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3">
        <v>45254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210</v>
      </c>
      <c r="D4" s="12" t="s">
        <v>15</v>
      </c>
      <c r="E4" s="13" t="s">
        <v>16</v>
      </c>
      <c r="F4" s="14"/>
      <c r="G4" s="15">
        <v>216</v>
      </c>
      <c r="H4" s="16">
        <v>5.7</v>
      </c>
      <c r="I4" s="16">
        <v>7.8</v>
      </c>
      <c r="J4" s="16">
        <v>30.1</v>
      </c>
    </row>
    <row r="5" spans="1:10" x14ac:dyDescent="0.25">
      <c r="A5" s="17"/>
      <c r="B5" s="18" t="s">
        <v>17</v>
      </c>
      <c r="C5" s="1">
        <v>1.4</v>
      </c>
      <c r="D5" s="12" t="s">
        <v>18</v>
      </c>
      <c r="E5" s="13">
        <v>30</v>
      </c>
      <c r="F5" s="19"/>
      <c r="G5" s="15">
        <v>105</v>
      </c>
      <c r="H5" s="16">
        <v>7.9</v>
      </c>
      <c r="I5" s="16">
        <v>8</v>
      </c>
      <c r="J5" s="16">
        <v>0</v>
      </c>
    </row>
    <row r="6" spans="1:10" x14ac:dyDescent="0.25">
      <c r="A6" s="17"/>
      <c r="B6" s="10" t="s">
        <v>19</v>
      </c>
      <c r="C6" s="1">
        <v>378</v>
      </c>
      <c r="D6" s="12" t="s">
        <v>20</v>
      </c>
      <c r="E6" s="20" t="s">
        <v>21</v>
      </c>
      <c r="F6" s="19"/>
      <c r="G6" s="15">
        <v>81</v>
      </c>
      <c r="H6" s="21">
        <v>1.52</v>
      </c>
      <c r="I6" s="16">
        <v>1.35</v>
      </c>
      <c r="J6" s="16">
        <v>15.9</v>
      </c>
    </row>
    <row r="7" spans="1:10" x14ac:dyDescent="0.25">
      <c r="A7" s="17"/>
      <c r="B7" s="22" t="s">
        <v>22</v>
      </c>
      <c r="C7" s="1"/>
      <c r="D7" s="10" t="s">
        <v>23</v>
      </c>
      <c r="E7" s="13">
        <v>20</v>
      </c>
      <c r="F7" s="19"/>
      <c r="G7" s="15">
        <v>44</v>
      </c>
      <c r="H7" s="16">
        <v>1</v>
      </c>
      <c r="I7" s="16">
        <v>0.2</v>
      </c>
      <c r="J7" s="16">
        <v>9</v>
      </c>
    </row>
    <row r="8" spans="1:10" x14ac:dyDescent="0.25">
      <c r="A8" s="23"/>
      <c r="B8" s="24" t="s">
        <v>24</v>
      </c>
      <c r="C8" s="22"/>
      <c r="D8" s="10" t="s">
        <v>25</v>
      </c>
      <c r="E8" s="13">
        <v>30</v>
      </c>
      <c r="F8" s="25"/>
      <c r="G8" s="15">
        <v>71</v>
      </c>
      <c r="H8" s="16">
        <v>2.2799999999999998</v>
      </c>
      <c r="I8" s="16">
        <v>0.24</v>
      </c>
      <c r="J8" s="16">
        <v>14.76</v>
      </c>
    </row>
    <row r="9" spans="1:10" x14ac:dyDescent="0.25">
      <c r="A9" s="9"/>
      <c r="C9" s="11"/>
      <c r="D9" s="45" t="s">
        <v>32</v>
      </c>
      <c r="E9" s="13"/>
      <c r="F9" s="46" t="s">
        <v>33</v>
      </c>
      <c r="G9" s="26">
        <f>SUM(G4:G8)</f>
        <v>517</v>
      </c>
      <c r="H9" s="27">
        <f>SUM(H4:H8)</f>
        <v>18.400000000000002</v>
      </c>
      <c r="I9" s="27">
        <f>SUM(I4:I8)</f>
        <v>17.59</v>
      </c>
      <c r="J9" s="27">
        <f>SUM(J4:J8)</f>
        <v>69.760000000000005</v>
      </c>
    </row>
    <row r="10" spans="1:10" x14ac:dyDescent="0.25">
      <c r="A10" s="17"/>
      <c r="C10" s="1"/>
      <c r="D10" s="10"/>
      <c r="E10" s="13"/>
      <c r="F10" s="19"/>
      <c r="G10" s="15"/>
      <c r="H10" s="16"/>
      <c r="I10" s="16"/>
      <c r="J10" s="16"/>
    </row>
    <row r="11" spans="1:10" x14ac:dyDescent="0.25">
      <c r="A11" s="23"/>
      <c r="B11" s="22"/>
      <c r="C11" s="22"/>
      <c r="D11" s="28"/>
      <c r="E11" s="29"/>
      <c r="F11" s="25"/>
      <c r="G11" s="26"/>
      <c r="H11" s="27"/>
      <c r="I11" s="27"/>
      <c r="J11" s="27"/>
    </row>
    <row r="12" spans="1:10" x14ac:dyDescent="0.25">
      <c r="A12" s="17" t="s">
        <v>26</v>
      </c>
      <c r="B12" s="30" t="s">
        <v>17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7"/>
      <c r="B13" s="10" t="s">
        <v>27</v>
      </c>
      <c r="C13" s="1"/>
      <c r="D13" s="36"/>
      <c r="E13" s="37"/>
      <c r="F13" s="19"/>
      <c r="G13" s="37"/>
      <c r="H13" s="37"/>
      <c r="I13" s="37"/>
      <c r="J13" s="38"/>
    </row>
    <row r="14" spans="1:10" x14ac:dyDescent="0.25">
      <c r="A14" s="17"/>
      <c r="B14" s="10" t="s">
        <v>28</v>
      </c>
      <c r="C14" s="1"/>
      <c r="D14" s="36"/>
      <c r="E14" s="37"/>
      <c r="F14" s="19"/>
      <c r="G14" s="37"/>
      <c r="H14" s="37"/>
      <c r="I14" s="37"/>
      <c r="J14" s="38"/>
    </row>
    <row r="15" spans="1:10" x14ac:dyDescent="0.25">
      <c r="A15" s="17"/>
      <c r="B15" s="10" t="s">
        <v>29</v>
      </c>
      <c r="C15" s="1"/>
      <c r="D15" s="36"/>
      <c r="E15" s="37"/>
      <c r="F15" s="19"/>
      <c r="G15" s="37"/>
      <c r="H15" s="37"/>
      <c r="I15" s="37"/>
      <c r="J15" s="38"/>
    </row>
    <row r="16" spans="1:10" x14ac:dyDescent="0.25">
      <c r="A16" s="17"/>
      <c r="B16" s="10" t="s">
        <v>30</v>
      </c>
      <c r="C16" s="1"/>
      <c r="D16" s="36"/>
      <c r="E16" s="37"/>
      <c r="F16" s="19"/>
      <c r="G16" s="37"/>
      <c r="H16" s="37"/>
      <c r="I16" s="37"/>
      <c r="J16" s="38"/>
    </row>
    <row r="17" spans="1:10" x14ac:dyDescent="0.25">
      <c r="A17" s="17"/>
      <c r="B17" s="10" t="s">
        <v>24</v>
      </c>
      <c r="C17" s="1"/>
      <c r="D17" s="36"/>
      <c r="E17" s="37"/>
      <c r="F17" s="19"/>
      <c r="G17" s="37"/>
      <c r="H17" s="37"/>
      <c r="I17" s="37"/>
      <c r="J17" s="38"/>
    </row>
    <row r="18" spans="1:10" x14ac:dyDescent="0.25">
      <c r="A18" s="17"/>
      <c r="B18" s="10" t="s">
        <v>22</v>
      </c>
      <c r="C18" s="1"/>
      <c r="D18" s="36"/>
      <c r="E18" s="37"/>
      <c r="F18" s="19"/>
      <c r="G18" s="37"/>
      <c r="H18" s="37"/>
      <c r="I18" s="37"/>
      <c r="J18" s="38"/>
    </row>
    <row r="19" spans="1:10" x14ac:dyDescent="0.25">
      <c r="A19" s="17"/>
      <c r="B19" s="39" t="s">
        <v>31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23"/>
      <c r="B20" s="22"/>
      <c r="C20" s="22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2023-09-09T07:49:56Z</dcterms:created>
  <dcterms:modified xsi:type="dcterms:W3CDTF">2023-11-20T06:23:10Z</dcterms:modified>
</cp:coreProperties>
</file>