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<sst xmlns="http://schemas.openxmlformats.org/spreadsheetml/2006/main" count="39" uniqueCount="35">
  <si>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</si>
  <si>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</si>
  <si>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</si>
  <si>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</si>
  <si>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</si>
  <si>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</si>
  <si>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</si>
  <si>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</si>
  <si>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</si>
  <si>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</si>
  <si>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</si>
  <si>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</si>
  <si>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</si>
  <si>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</si>
  <si>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</si>
  <si>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</si>
  <si>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</si>
  <si>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</si>
  <si>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</si>
  <si>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</si>
  <si>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</si>
  <si>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</si>
  <si>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</si>
  <si>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</si>
  <si>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</si>
  <si>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</si>
  <si>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</si>
  <si>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</si>
  <si>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</si>
  <si>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</si>
  <si>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</si>
  <si>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</si>
  <si>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</si>
  <si>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</si>
  <si>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 ООШ" МО ЛМР РТ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</si>
</sst>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0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1</v>
      </c>
      <c r="F1" s="2"/>
      <c r="I1" t="s">
        <v>2</v>
      </c>
      <c r="J1" s="3">
        <v>45267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62</v>
      </c>
      <c r="D4" s="12" t="s">
        <v>15</v>
      </c>
      <c r="E4" s="13">
        <v>60</v>
      </c>
      <c r="F4" s="14"/>
      <c r="G4" s="15">
        <v>50</v>
      </c>
      <c r="H4" s="16">
        <v>0.51600000000000001</v>
      </c>
      <c r="I4" s="16">
        <v>2.1320000000000001</v>
      </c>
      <c r="J4" s="16">
        <v>4.45</v>
      </c>
    </row>
    <row r="5" spans="1:10" x14ac:dyDescent="0.25">
      <c r="A5" s="17"/>
      <c r="B5" s="18" t="s">
        <v>16</v>
      </c>
      <c r="C5" s="1">
        <v>80</v>
      </c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25">
      <c r="A6" s="17"/>
      <c r="B6" s="18" t="s">
        <v>19</v>
      </c>
      <c r="C6" s="1">
        <v>203</v>
      </c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25">
      <c r="A7" s="17"/>
      <c r="B7" s="18" t="s">
        <v>22</v>
      </c>
      <c r="C7" s="1">
        <v>382</v>
      </c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25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25">
      <c r="A9" s="9"/>
      <c r="B9" s="29" t="s">
        <v>26</v>
      </c>
      <c r="C9" s="11"/>
      <c r="D9" s="27" t="s">
        <v>27</v>
      </c>
      <c r="E9" s="20">
        <v>30</v>
      </c>
      <c r="F9" s="14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25">
      <c r="A10" s="17"/>
      <c r="B10" s="1"/>
      <c r="C10" s="1"/>
      <c r="D10" s="49" t="s">
        <v>33</v>
      </c>
      <c r="E10" s="31"/>
      <c r="F10" s="21">
        <v>63.61</v>
      </c>
      <c r="G10" s="32">
        <f>SUM(G4:G9)</f>
        <v>571</v>
      </c>
      <c r="H10" s="33">
        <f>SUM(H4:H9)</f>
        <v>21.576000000000001</v>
      </c>
      <c r="I10" s="33">
        <f>SUM(I4:I9)</f>
        <v>12.321999999999999</v>
      </c>
      <c r="J10" s="33">
        <f>SUM(J4:J9)</f>
        <v>87.410000000000011</v>
      </c>
    </row>
    <row r="11" spans="1:10" x14ac:dyDescent="0.25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25">
      <c r="A12" s="17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7"/>
      <c r="B13" s="18" t="s">
        <v>29</v>
      </c>
      <c r="C13" s="1"/>
      <c r="D13" s="30"/>
      <c r="E13" s="31"/>
      <c r="F13" s="21"/>
      <c r="G13" s="31"/>
      <c r="H13" s="31"/>
      <c r="I13" s="31"/>
      <c r="J13" s="43"/>
    </row>
    <row r="14" spans="1:10" x14ac:dyDescent="0.25">
      <c r="A14" s="17"/>
      <c r="B14" s="18" t="s">
        <v>30</v>
      </c>
      <c r="C14" s="1"/>
      <c r="D14" s="30"/>
      <c r="E14" s="31"/>
      <c r="F14" s="21"/>
      <c r="G14" s="31"/>
      <c r="H14" s="31"/>
      <c r="I14" s="31"/>
      <c r="J14" s="43"/>
    </row>
    <row r="15" spans="1:10" x14ac:dyDescent="0.25">
      <c r="A15" s="17"/>
      <c r="B15" s="18" t="s">
        <v>19</v>
      </c>
      <c r="C15" s="1"/>
      <c r="D15" s="30"/>
      <c r="E15" s="31"/>
      <c r="F15" s="21"/>
      <c r="G15" s="31"/>
      <c r="H15" s="31"/>
      <c r="I15" s="31"/>
      <c r="J15" s="43"/>
    </row>
    <row r="16" spans="1:10" x14ac:dyDescent="0.25">
      <c r="A16" s="17"/>
      <c r="B16" s="18" t="s">
        <v>31</v>
      </c>
      <c r="C16" s="1"/>
      <c r="D16" s="30"/>
      <c r="E16" s="31"/>
      <c r="F16" s="21"/>
      <c r="G16" s="31"/>
      <c r="H16" s="31"/>
      <c r="I16" s="31"/>
      <c r="J16" s="43"/>
    </row>
    <row r="17" spans="1:10" x14ac:dyDescent="0.25">
      <c r="A17" s="17"/>
      <c r="B17" s="18" t="s">
        <v>26</v>
      </c>
      <c r="C17" s="1"/>
      <c r="D17" s="30"/>
      <c r="E17" s="31"/>
      <c r="F17" s="21"/>
      <c r="G17" s="31"/>
      <c r="H17" s="31"/>
      <c r="I17" s="31"/>
      <c r="J17" s="43"/>
    </row>
    <row r="18" spans="1:10" x14ac:dyDescent="0.25">
      <c r="A18" s="17"/>
      <c r="B18" s="18" t="s">
        <v>24</v>
      </c>
      <c r="C18" s="1"/>
      <c r="D18" s="30"/>
      <c r="E18" s="31"/>
      <c r="F18" s="21"/>
      <c r="G18" s="31"/>
      <c r="H18" s="31"/>
      <c r="I18" s="31"/>
      <c r="J18" s="43"/>
    </row>
    <row r="19" spans="1:10" x14ac:dyDescent="0.25">
      <c r="A19" s="17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25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2023-09-09T07:48:50Z</dcterms:created>
  <dcterms:modified xsi:type="dcterms:W3CDTF">2023-12-04T07:18:05Z</dcterms:modified>
</cp:coreProperties>
</file>