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<sst xmlns="http://schemas.openxmlformats.org/spreadsheetml/2006/main" count="33" uniqueCount="33">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</sst>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26" activeCellId="0" sqref="G2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45027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364</v>
      </c>
      <c r="H5" s="18">
        <v>14.51</v>
      </c>
      <c r="I5" s="18">
        <v>14.710000000000001</v>
      </c>
      <c r="J5" s="18">
        <v>28.34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62</v>
      </c>
      <c r="H6" s="18">
        <v>8.4000000000000005e-002</v>
      </c>
      <c r="I6" s="18">
        <v>1.2e-002</v>
      </c>
      <c r="J6" s="18">
        <v>15.185</v>
      </c>
    </row>
    <row r="7" ht="15.15">
      <c r="A7" s="19"/>
      <c r="B7" s="25" t="s">
        <v>23</v>
      </c>
      <c r="C7" s="21"/>
      <c r="D7" s="26" t="s">
        <v>24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25</v>
      </c>
      <c r="C8" s="25"/>
      <c r="D8" s="26" t="s">
        <v>26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B9" s="25"/>
      <c r="C9" s="13"/>
      <c r="D9" s="20"/>
      <c r="E9" s="15"/>
      <c r="F9" s="16"/>
      <c r="G9" s="30">
        <f>SUM(G4:G8)</f>
        <v>597</v>
      </c>
      <c r="H9" s="31">
        <f t="shared" ref="H9:J9" si="0">SUM(H4:H8)</f>
        <v>18.728999999999999</v>
      </c>
      <c r="I9" s="31">
        <f t="shared" si="0"/>
        <v>18.815000000000001</v>
      </c>
      <c r="J9" s="31">
        <f t="shared" si="0"/>
        <v>78.864999999999995</v>
      </c>
    </row>
    <row r="10">
      <c r="A10" s="19"/>
      <c r="B10" s="28"/>
      <c r="C10" s="21"/>
      <c r="D10" s="20"/>
      <c r="E10" s="15"/>
      <c r="F10" s="22"/>
      <c r="G10" s="23"/>
      <c r="H10" s="18"/>
      <c r="I10" s="18"/>
      <c r="J10" s="18"/>
    </row>
    <row r="11" ht="15.15">
      <c r="A11" s="27"/>
      <c r="B11" s="25"/>
      <c r="C11" s="25"/>
      <c r="D11" s="32"/>
      <c r="E11" s="33"/>
      <c r="F11" s="29"/>
      <c r="G11" s="30"/>
      <c r="H11" s="31"/>
      <c r="I11" s="31"/>
      <c r="J11" s="31"/>
    </row>
    <row r="12">
      <c r="A12" s="19" t="s">
        <v>27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>
      <c r="A13" s="19"/>
      <c r="B13" s="20" t="s">
        <v>28</v>
      </c>
      <c r="C13" s="21"/>
      <c r="D13" s="40"/>
      <c r="E13" s="41"/>
      <c r="F13" s="22"/>
      <c r="G13" s="41"/>
      <c r="H13" s="41"/>
      <c r="I13" s="41"/>
      <c r="J13" s="42"/>
    </row>
    <row r="14">
      <c r="A14" s="19"/>
      <c r="B14" s="20" t="s">
        <v>29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30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31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25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23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43" t="s">
        <v>32</v>
      </c>
      <c r="C19" s="43"/>
      <c r="D19" s="44"/>
      <c r="E19" s="45"/>
      <c r="F19" s="46"/>
      <c r="G19" s="45"/>
      <c r="H19" s="45"/>
      <c r="I19" s="45"/>
      <c r="J19" s="47"/>
    </row>
    <row r="20" ht="15.15">
      <c r="A20" s="27"/>
      <c r="B20" s="25"/>
      <c r="C20" s="25"/>
      <c r="D20" s="32"/>
      <c r="E20" s="33"/>
      <c r="F20" s="29"/>
      <c r="G20" s="33"/>
      <c r="H20" s="33"/>
      <c r="I20" s="33"/>
      <c r="J20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2023-04-11T09:56:54Z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