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C1619529-4BF8-460D-A1EC-22A506157E9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<sst xmlns="http://schemas.openxmlformats.org/spreadsheetml/2006/main" count="37" uniqueCount="33">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</sst>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0" fontId="0" fillId="0" borderId="4" xfId="0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1" fillId="0" borderId="11" xfId="0" applyFont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45226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51" t="s">
        <v>32</v>
      </c>
      <c r="E4" s="11">
        <v>60</v>
      </c>
      <c r="F4" s="12"/>
      <c r="G4" s="13">
        <v>14</v>
      </c>
      <c r="H4" s="14">
        <v>0.66</v>
      </c>
      <c r="I4" s="14">
        <v>0.12</v>
      </c>
      <c r="J4" s="14">
        <v>2.2799999999999998</v>
      </c>
    </row>
    <row r="5" spans="1:10" x14ac:dyDescent="0.3">
      <c r="A5" s="15"/>
      <c r="B5" s="16" t="s">
        <v>16</v>
      </c>
      <c r="C5" s="17"/>
      <c r="D5" s="18" t="s">
        <v>17</v>
      </c>
      <c r="E5" s="19">
        <v>80</v>
      </c>
      <c r="F5" s="20"/>
      <c r="G5" s="21">
        <v>182</v>
      </c>
      <c r="H5" s="22">
        <v>9.66</v>
      </c>
      <c r="I5" s="22">
        <v>12.412000000000001</v>
      </c>
      <c r="J5" s="22">
        <v>9.4499999999999993</v>
      </c>
    </row>
    <row r="6" spans="1:10" x14ac:dyDescent="0.3">
      <c r="A6" s="15"/>
      <c r="B6" s="23" t="s">
        <v>18</v>
      </c>
      <c r="C6" s="24"/>
      <c r="D6" s="18" t="s">
        <v>19</v>
      </c>
      <c r="E6" s="19">
        <v>150</v>
      </c>
      <c r="F6" s="20"/>
      <c r="G6" s="21">
        <v>210</v>
      </c>
      <c r="H6" s="22">
        <v>3.8340000000000001</v>
      </c>
      <c r="I6" s="22">
        <v>5.4340000000000002</v>
      </c>
      <c r="J6" s="22">
        <v>29.6</v>
      </c>
    </row>
    <row r="7" spans="1:10" x14ac:dyDescent="0.3">
      <c r="A7" s="15"/>
      <c r="B7" s="25" t="s">
        <v>20</v>
      </c>
      <c r="C7" s="17"/>
      <c r="D7" s="18" t="s">
        <v>21</v>
      </c>
      <c r="E7" s="26" t="s">
        <v>22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spans="1:10" x14ac:dyDescent="0.3">
      <c r="A8" s="27"/>
      <c r="B8" s="28" t="s">
        <v>23</v>
      </c>
      <c r="C8" s="28"/>
      <c r="D8" s="29" t="s">
        <v>24</v>
      </c>
      <c r="E8" s="19">
        <v>20</v>
      </c>
      <c r="F8" s="30"/>
      <c r="G8" s="21">
        <v>44</v>
      </c>
      <c r="H8" s="22">
        <v>1</v>
      </c>
      <c r="I8" s="22">
        <v>0.2</v>
      </c>
      <c r="J8" s="22">
        <v>9</v>
      </c>
    </row>
    <row r="9" spans="1:10" x14ac:dyDescent="0.3">
      <c r="A9" s="8"/>
      <c r="B9" s="31" t="s">
        <v>25</v>
      </c>
      <c r="C9" s="10"/>
      <c r="D9" s="29" t="s">
        <v>26</v>
      </c>
      <c r="E9" s="19">
        <v>30</v>
      </c>
      <c r="F9" s="12"/>
      <c r="G9" s="21">
        <v>71</v>
      </c>
      <c r="H9" s="22">
        <v>2.2799999999999998</v>
      </c>
      <c r="I9" s="22">
        <v>0.24</v>
      </c>
      <c r="J9" s="22">
        <v>14.76</v>
      </c>
    </row>
    <row r="10" spans="1:10" x14ac:dyDescent="0.3">
      <c r="A10" s="15"/>
      <c r="B10" s="17"/>
      <c r="C10" s="17"/>
      <c r="D10" s="32"/>
      <c r="E10" s="33"/>
      <c r="F10" s="20"/>
      <c r="G10" s="34">
        <f t="shared" ref="G10:J10" si="0">SUM(G4:G9)</f>
        <v>602</v>
      </c>
      <c r="H10" s="35">
        <f t="shared" si="0"/>
        <v>18.954000000000001</v>
      </c>
      <c r="I10" s="35">
        <f t="shared" si="0"/>
        <v>19.756</v>
      </c>
      <c r="J10" s="35">
        <f t="shared" si="0"/>
        <v>80.989999999999995</v>
      </c>
    </row>
    <row r="11" spans="1:10" x14ac:dyDescent="0.3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 spans="1:10" x14ac:dyDescent="0.3">
      <c r="A12" s="15" t="s">
        <v>27</v>
      </c>
      <c r="B12" s="25" t="s">
        <v>15</v>
      </c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5"/>
      <c r="B13" s="44" t="s">
        <v>28</v>
      </c>
      <c r="C13" s="17"/>
      <c r="D13" s="32"/>
      <c r="E13" s="33"/>
      <c r="F13" s="20"/>
      <c r="G13" s="33"/>
      <c r="H13" s="33"/>
      <c r="I13" s="33"/>
      <c r="J13" s="45"/>
    </row>
    <row r="14" spans="1:10" x14ac:dyDescent="0.3">
      <c r="A14" s="15"/>
      <c r="B14" s="44" t="s">
        <v>29</v>
      </c>
      <c r="C14" s="17"/>
      <c r="D14" s="32"/>
      <c r="E14" s="33"/>
      <c r="F14" s="20"/>
      <c r="G14" s="33"/>
      <c r="H14" s="33"/>
      <c r="I14" s="33"/>
      <c r="J14" s="45"/>
    </row>
    <row r="15" spans="1:10" x14ac:dyDescent="0.3">
      <c r="A15" s="15"/>
      <c r="B15" s="44" t="s">
        <v>18</v>
      </c>
      <c r="C15" s="17"/>
      <c r="D15" s="32"/>
      <c r="E15" s="33"/>
      <c r="F15" s="20"/>
      <c r="G15" s="33"/>
      <c r="H15" s="33"/>
      <c r="I15" s="33"/>
      <c r="J15" s="45"/>
    </row>
    <row r="16" spans="1:10" x14ac:dyDescent="0.3">
      <c r="A16" s="15"/>
      <c r="B16" s="44" t="s">
        <v>30</v>
      </c>
      <c r="C16" s="17"/>
      <c r="D16" s="32"/>
      <c r="E16" s="33"/>
      <c r="F16" s="20"/>
      <c r="G16" s="33"/>
      <c r="H16" s="33"/>
      <c r="I16" s="33"/>
      <c r="J16" s="45"/>
    </row>
    <row r="17" spans="1:10" x14ac:dyDescent="0.3">
      <c r="A17" s="15"/>
      <c r="B17" s="44" t="s">
        <v>25</v>
      </c>
      <c r="C17" s="17"/>
      <c r="D17" s="32"/>
      <c r="E17" s="33"/>
      <c r="F17" s="20"/>
      <c r="G17" s="33"/>
      <c r="H17" s="33"/>
      <c r="I17" s="33"/>
      <c r="J17" s="45"/>
    </row>
    <row r="18" spans="1:10" x14ac:dyDescent="0.3">
      <c r="A18" s="15"/>
      <c r="B18" s="44" t="s">
        <v>23</v>
      </c>
      <c r="C18" s="17"/>
      <c r="D18" s="32"/>
      <c r="E18" s="33"/>
      <c r="F18" s="20"/>
      <c r="G18" s="33"/>
      <c r="H18" s="33"/>
      <c r="I18" s="33"/>
      <c r="J18" s="45"/>
    </row>
    <row r="19" spans="1:10" x14ac:dyDescent="0.3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4</cp:revision>
  <dcterms:created xsi:type="dcterms:W3CDTF">2015-06-05T18:19:00Z</dcterms:created>
  <dcterms:modified xsi:type="dcterms:W3CDTF">2023-10-30T07:55:15Z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