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<sst xmlns="http://schemas.openxmlformats.org/spreadsheetml/2006/main" count="36" uniqueCount="35">
  <si>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</si>
  <si>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</si>
  <si>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</si>
  <si>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</si>
  <si>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</si>
  <si>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</si>
  <si>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</si>
  <si>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</si>
  <si>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</si>
  <si>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</si>
  <si>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</si>
  <si>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</si>
  <si>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</si>
  <si>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</si>
  <si>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</si>
  <si>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</si>
  <si>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</si>
  <si>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</si>
  <si>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200</t>
  </si>
  <si>
    <t>N 71</t>
  </si>
  <si>
    <t>N 338</t>
  </si>
  <si>
    <t>N 692</t>
  </si>
  <si>
    <t>Ттк 2019</t>
  </si>
  <si>
    <t>100</t>
  </si>
  <si>
    <t>Рагу из птицы</t>
  </si>
  <si>
    <t>фрукты</t>
  </si>
  <si>
    <t>закуска</t>
  </si>
  <si>
    <t>гор.блюдо</t>
  </si>
  <si>
    <t>гор.напиток</t>
  </si>
  <si>
    <t>хлеб бел.</t>
  </si>
  <si>
    <t>хлеб черн.</t>
  </si>
  <si>
    <t>Салат из свежей капусты</t>
  </si>
  <si>
    <t>Фрукты (груша)</t>
  </si>
  <si>
    <t>какао с молоком</t>
  </si>
  <si>
    <t>МБОУ "Верхнеошминская ООШ"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</si>
</sst>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166" fontId="0" fillId="2" borderId="1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66" fontId="0" fillId="2" borderId="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34</v>
      </c>
      <c r="C1" s="59"/>
      <c r="D1" s="60"/>
      <c r="E1" t="s">
        <v>11</v>
      </c>
      <c r="F1" s="20"/>
      <c r="I1" t="s">
        <v>1</v>
      </c>
      <c r="J1" s="19">
        <v>45373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25</v>
      </c>
      <c r="C4" s="6" t="s">
        <v>20</v>
      </c>
      <c r="D4" s="28" t="s">
        <v>32</v>
      </c>
      <c r="E4" s="47" t="s">
        <v>23</v>
      </c>
      <c r="F4" s="21">
        <v>28</v>
      </c>
      <c r="G4" s="54">
        <v>44</v>
      </c>
      <c r="H4" s="43">
        <v>0.33</v>
      </c>
      <c r="I4" s="21">
        <v>0.44</v>
      </c>
      <c r="J4" s="50">
        <v>9.4600000000000009</v>
      </c>
    </row>
    <row r="5" spans="1:10">
      <c r="A5" s="7"/>
      <c r="B5" s="1" t="s">
        <v>26</v>
      </c>
      <c r="C5" s="2" t="s">
        <v>19</v>
      </c>
      <c r="D5" s="29" t="s">
        <v>31</v>
      </c>
      <c r="E5" s="20" t="s">
        <v>16</v>
      </c>
      <c r="F5" s="22">
        <v>2.35</v>
      </c>
      <c r="G5" s="55">
        <v>69</v>
      </c>
      <c r="H5" s="44">
        <v>1.31</v>
      </c>
      <c r="I5" s="22">
        <v>4.069</v>
      </c>
      <c r="J5" s="51">
        <v>6.1760000000000002</v>
      </c>
    </row>
    <row r="6" spans="1:10">
      <c r="A6" s="7"/>
      <c r="B6" s="1" t="s">
        <v>27</v>
      </c>
      <c r="C6" s="2" t="s">
        <v>22</v>
      </c>
      <c r="D6" s="29" t="s">
        <v>24</v>
      </c>
      <c r="E6" s="20" t="s">
        <v>18</v>
      </c>
      <c r="F6" s="22">
        <v>34.860999999999997</v>
      </c>
      <c r="G6" s="55">
        <v>320</v>
      </c>
      <c r="H6" s="44">
        <v>13.36</v>
      </c>
      <c r="I6" s="22">
        <v>17</v>
      </c>
      <c r="J6" s="51">
        <v>28.45</v>
      </c>
    </row>
    <row r="7" spans="1:10">
      <c r="A7" s="7"/>
      <c r="B7" s="2" t="s">
        <v>28</v>
      </c>
      <c r="C7" s="2" t="s">
        <v>21</v>
      </c>
      <c r="D7" s="29" t="s">
        <v>33</v>
      </c>
      <c r="E7" s="20" t="s">
        <v>18</v>
      </c>
      <c r="F7" s="22">
        <v>9.1839999999999993</v>
      </c>
      <c r="G7" s="55">
        <v>108</v>
      </c>
      <c r="H7" s="44">
        <v>2.5</v>
      </c>
      <c r="I7" s="22">
        <v>1.8</v>
      </c>
      <c r="J7" s="51">
        <v>20.5</v>
      </c>
    </row>
    <row r="8" spans="1:10">
      <c r="A8" s="7"/>
      <c r="B8" s="25" t="s">
        <v>29</v>
      </c>
      <c r="C8" s="25"/>
      <c r="D8" s="32" t="s">
        <v>14</v>
      </c>
      <c r="E8" s="48">
        <v>30</v>
      </c>
      <c r="F8" s="27">
        <v>1.8</v>
      </c>
      <c r="G8" s="56">
        <v>71</v>
      </c>
      <c r="H8" s="45">
        <v>2.2799999999999998</v>
      </c>
      <c r="I8" s="27">
        <v>0.24</v>
      </c>
      <c r="J8" s="52">
        <v>14.76</v>
      </c>
    </row>
    <row r="9" spans="1:10" ht="15" thickBot="1">
      <c r="A9" s="8"/>
      <c r="B9" s="9" t="s">
        <v>30</v>
      </c>
      <c r="C9" s="9"/>
      <c r="D9" s="30" t="s">
        <v>15</v>
      </c>
      <c r="E9" s="49">
        <v>20</v>
      </c>
      <c r="F9" s="23">
        <v>1.02</v>
      </c>
      <c r="G9" s="57">
        <v>35</v>
      </c>
      <c r="H9" s="46">
        <v>1.3</v>
      </c>
      <c r="I9" s="23">
        <v>0.2</v>
      </c>
      <c r="J9" s="53">
        <v>7</v>
      </c>
    </row>
    <row r="10" spans="1:10">
      <c r="A10" s="4"/>
      <c r="B10" s="11"/>
      <c r="C10" s="6"/>
      <c r="D10" s="28"/>
      <c r="E10" s="15" t="s">
        <v>17</v>
      </c>
      <c r="F10" s="21">
        <f>SUM(F4:F9)</f>
        <v>77.214999999999989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2024-03-13T05:36:37Z</dcterms:modified>
</cp:coreProperties>
</file>