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<sst xmlns="http://schemas.openxmlformats.org/spreadsheetml/2006/main" count="46" uniqueCount="41">
  <si>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</si>
  <si>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</si>
  <si>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</si>
  <si>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</si>
  <si>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</si>
  <si>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</si>
  <si>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</si>
  <si>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</si>
  <si>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</si>
  <si>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</si>
  <si>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</si>
  <si>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</si>
  <si>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</si>
  <si>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</si>
  <si>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</si>
  <si>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</si>
  <si>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</si>
  <si>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</si>
  <si>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</si>
  <si>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</si>
  <si>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</si>
  <si>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</si>
  <si>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</si>
  <si>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</si>
  <si>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</si>
  <si>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</si>
  <si>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</si>
  <si>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</si>
  <si>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</si>
  <si>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</si>
  <si>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</si>
  <si>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</si>
  <si>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</si>
  <si>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</si>
  <si>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</si>
  <si>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</si>
  <si>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>Котлета мясная с соусом</t>
  </si>
  <si>
    <t>54-1хн</t>
  </si>
  <si>
    <t>Компот из замороженной компотной смеси</t>
  </si>
  <si>
    <t>Хлеб пшеничный</t>
  </si>
  <si>
    <t>Сушка простая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</si>
</sst>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164" fontId="0" fillId="2" borderId="1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Protection="1">
      <protection locked="0"/>
    </xf>
    <xf numFmtId="0" fontId="0" fillId="0" borderId="14" xfId="0" applyBorder="1"/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20" xfId="0" applyBorder="1"/>
    <xf numFmtId="0" fontId="0" fillId="0" borderId="0" xfId="0" applyBorder="1"/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/>
    <xf numFmtId="0" fontId="1" fillId="0" borderId="1" xfId="0" applyFont="1" applyFill="1" applyBorder="1" applyAlignment="1">
      <alignment wrapText="1"/>
    </xf>
    <xf numFmtId="0" fontId="0" fillId="0" borderId="1" xfId="0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27</v>
      </c>
      <c r="C1" s="59"/>
      <c r="D1" s="60"/>
      <c r="E1" t="s">
        <v>22</v>
      </c>
      <c r="F1" s="16"/>
      <c r="I1" t="s">
        <v>1</v>
      </c>
      <c r="J1" s="15">
        <v>44992</v>
      </c>
    </row>
    <row r="2" spans="1:10" ht="7.5" customHeight="1" thickBot="1" x14ac:dyDescent="0.3"/>
    <row r="3" spans="1:10" ht="15.75" thickBot="1" x14ac:dyDescent="0.3">
      <c r="A3" s="44" t="s">
        <v>2</v>
      </c>
      <c r="B3" s="45" t="s">
        <v>3</v>
      </c>
      <c r="C3" s="45" t="s">
        <v>25</v>
      </c>
      <c r="D3" s="45" t="s">
        <v>4</v>
      </c>
      <c r="E3" s="45" t="s">
        <v>26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5" t="s">
        <v>10</v>
      </c>
      <c r="B4" s="35" t="s">
        <v>15</v>
      </c>
      <c r="C4" s="36" t="s">
        <v>31</v>
      </c>
      <c r="D4" s="37" t="s">
        <v>32</v>
      </c>
      <c r="E4" s="38">
        <v>60</v>
      </c>
      <c r="F4" s="20">
        <v>6.27</v>
      </c>
      <c r="G4" s="39">
        <v>74.3</v>
      </c>
      <c r="H4" s="39">
        <v>0.5</v>
      </c>
      <c r="I4" s="39">
        <v>6.1</v>
      </c>
      <c r="J4" s="39">
        <v>4.3</v>
      </c>
    </row>
    <row r="5" spans="1:10" x14ac:dyDescent="0.25">
      <c r="A5" s="5"/>
      <c r="B5" s="35" t="s">
        <v>11</v>
      </c>
      <c r="C5" s="43" t="s">
        <v>33</v>
      </c>
      <c r="D5" s="37" t="s">
        <v>34</v>
      </c>
      <c r="E5" s="47">
        <v>150</v>
      </c>
      <c r="F5" s="20">
        <v>13.63</v>
      </c>
      <c r="G5" s="39">
        <v>203.5</v>
      </c>
      <c r="H5" s="39">
        <v>3.6</v>
      </c>
      <c r="I5" s="39">
        <v>4.8</v>
      </c>
      <c r="J5" s="40">
        <v>36.4</v>
      </c>
    </row>
    <row r="6" spans="1:10" x14ac:dyDescent="0.25">
      <c r="A6" s="5"/>
      <c r="B6" s="1"/>
      <c r="C6" s="36" t="s">
        <v>35</v>
      </c>
      <c r="D6" s="37" t="s">
        <v>36</v>
      </c>
      <c r="E6" s="47">
        <v>100</v>
      </c>
      <c r="F6" s="18">
        <v>34.49</v>
      </c>
      <c r="G6" s="34">
        <v>179.2</v>
      </c>
      <c r="H6" s="34">
        <v>11.4</v>
      </c>
      <c r="I6" s="34">
        <v>8.3000000000000007</v>
      </c>
      <c r="J6" s="48">
        <v>12.4</v>
      </c>
    </row>
    <row r="7" spans="1:10" ht="30" x14ac:dyDescent="0.25">
      <c r="A7" s="5"/>
      <c r="B7" s="1" t="s">
        <v>12</v>
      </c>
      <c r="C7" s="2" t="s">
        <v>37</v>
      </c>
      <c r="D7" s="26" t="s">
        <v>38</v>
      </c>
      <c r="E7" s="11">
        <v>200</v>
      </c>
      <c r="F7" s="34">
        <v>6.1</v>
      </c>
      <c r="G7" s="34">
        <v>42.5</v>
      </c>
      <c r="H7" s="18">
        <v>0.23</v>
      </c>
      <c r="I7" s="18">
        <v>0.11</v>
      </c>
      <c r="J7" s="57">
        <v>10.15</v>
      </c>
    </row>
    <row r="8" spans="1:10" x14ac:dyDescent="0.25">
      <c r="A8" s="5"/>
      <c r="B8" s="49" t="s">
        <v>23</v>
      </c>
      <c r="C8" s="21" t="s">
        <v>28</v>
      </c>
      <c r="D8" s="28" t="s">
        <v>39</v>
      </c>
      <c r="E8" s="22">
        <v>20</v>
      </c>
      <c r="F8" s="41">
        <v>2.2999999999999998</v>
      </c>
      <c r="G8" s="41">
        <v>46.9</v>
      </c>
      <c r="H8" s="23">
        <v>1.52</v>
      </c>
      <c r="I8" s="23">
        <v>0.16</v>
      </c>
      <c r="J8" s="50">
        <v>9.84</v>
      </c>
    </row>
    <row r="9" spans="1:10" x14ac:dyDescent="0.25">
      <c r="A9" s="5"/>
      <c r="B9" s="49"/>
      <c r="C9" s="21" t="s">
        <v>28</v>
      </c>
      <c r="D9" s="28" t="s">
        <v>29</v>
      </c>
      <c r="E9" s="22">
        <v>20</v>
      </c>
      <c r="F9" s="41">
        <v>1.4</v>
      </c>
      <c r="G9" s="41">
        <v>34.200000000000003</v>
      </c>
      <c r="H9" s="41">
        <v>1.3</v>
      </c>
      <c r="I9" s="41">
        <v>0.2</v>
      </c>
      <c r="J9" s="42">
        <v>6.7</v>
      </c>
    </row>
    <row r="10" spans="1:10" x14ac:dyDescent="0.25">
      <c r="A10" s="5"/>
      <c r="B10" s="33"/>
      <c r="C10" s="61" t="s">
        <v>28</v>
      </c>
      <c r="D10" s="62" t="s">
        <v>40</v>
      </c>
      <c r="E10" s="63">
        <v>12</v>
      </c>
      <c r="G10" s="63">
        <v>39.700000000000003</v>
      </c>
      <c r="H10" s="63">
        <v>1.31</v>
      </c>
      <c r="I10" s="63">
        <v>0.16</v>
      </c>
      <c r="J10" s="63">
        <v>8.26</v>
      </c>
    </row>
    <row r="11" spans="1:10" ht="15.75" thickBot="1" x14ac:dyDescent="0.3">
      <c r="A11" s="5"/>
      <c r="B11" s="21"/>
      <c r="C11" s="21"/>
      <c r="D11" s="26" t="s">
        <v>30</v>
      </c>
      <c r="E11" s="22">
        <f>SUM(E4:E10)</f>
        <v>562</v>
      </c>
      <c r="F11" s="22">
        <f t="shared" ref="F11:J11" si="0">SUM(F4:F10)</f>
        <v>64.19</v>
      </c>
      <c r="G11" s="22">
        <f t="shared" si="0"/>
        <v>620.30000000000007</v>
      </c>
      <c r="H11" s="22">
        <f t="shared" si="0"/>
        <v>19.86</v>
      </c>
      <c r="I11" s="22">
        <f t="shared" si="0"/>
        <v>19.829999999999998</v>
      </c>
      <c r="J11" s="22">
        <f t="shared" si="0"/>
        <v>88.05</v>
      </c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ht="15.75" thickBot="1" x14ac:dyDescent="0.3">
      <c r="A13" s="6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3" t="s">
        <v>13</v>
      </c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"/>
      <c r="B15" s="32" t="s">
        <v>15</v>
      </c>
      <c r="C15" s="29"/>
      <c r="D15" s="29"/>
      <c r="E15" s="29"/>
      <c r="F15" s="20"/>
      <c r="G15" s="29"/>
      <c r="H15" s="29"/>
      <c r="I15" s="51"/>
      <c r="J15" s="53"/>
    </row>
    <row r="16" spans="1:10" ht="15.75" thickBot="1" x14ac:dyDescent="0.3">
      <c r="A16" s="6"/>
      <c r="B16" s="32" t="s">
        <v>16</v>
      </c>
      <c r="C16" s="29"/>
      <c r="D16" s="29"/>
      <c r="E16" s="29"/>
      <c r="F16" s="20"/>
      <c r="G16" s="29"/>
      <c r="H16" s="29"/>
      <c r="I16" s="51"/>
      <c r="J16" s="54"/>
    </row>
    <row r="17" spans="1:10" x14ac:dyDescent="0.25">
      <c r="A17" s="5" t="s">
        <v>14</v>
      </c>
      <c r="B17" s="33" t="s">
        <v>17</v>
      </c>
      <c r="C17" s="29"/>
      <c r="D17" s="29"/>
      <c r="E17" s="30"/>
      <c r="F17" s="20"/>
      <c r="G17" s="29"/>
      <c r="H17" s="29"/>
      <c r="I17" s="51"/>
      <c r="J17" s="54"/>
    </row>
    <row r="18" spans="1:10" x14ac:dyDescent="0.25">
      <c r="A18" s="5"/>
      <c r="B18" s="33" t="s">
        <v>18</v>
      </c>
      <c r="C18" s="29"/>
      <c r="D18" s="29"/>
      <c r="E18" s="30"/>
      <c r="F18" s="20"/>
      <c r="G18" s="29"/>
      <c r="H18" s="29"/>
      <c r="I18" s="51"/>
      <c r="J18" s="54"/>
    </row>
    <row r="19" spans="1:10" x14ac:dyDescent="0.25">
      <c r="A19" s="5"/>
      <c r="B19" s="33" t="s">
        <v>19</v>
      </c>
      <c r="C19" s="29"/>
      <c r="D19" s="29"/>
      <c r="E19" s="29"/>
      <c r="F19" s="20"/>
      <c r="G19" s="29"/>
      <c r="H19" s="29"/>
      <c r="I19" s="51"/>
      <c r="J19" s="54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51"/>
      <c r="J20" s="54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51"/>
      <c r="J21" s="54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52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5"/>
    </row>
    <row r="26" spans="1:10" x14ac:dyDescent="0.25">
      <c r="A26" s="56"/>
    </row>
    <row r="29" spans="1:10" ht="30" x14ac:dyDescent="0.25">
      <c r="D29" s="61" t="s">
        <v>28</v>
      </c>
      <c r="E29" s="62" t="s">
        <v>40</v>
      </c>
      <c r="F29" s="63">
        <v>12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2021-10-18T06:38:35Z</cp:lastPrinted>
  <dcterms:created xsi:type="dcterms:W3CDTF">2015-06-05T18:19:34Z</dcterms:created>
  <dcterms:modified xsi:type="dcterms:W3CDTF">2023-03-06T13:16:52Z</dcterms:modified>
</cp:coreProperties>
</file>