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<sst xmlns="http://schemas.openxmlformats.org/spreadsheetml/2006/main" count="35" uniqueCount="31">
  <si>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</si>
  <si>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</si>
  <si>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</si>
  <si>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</si>
  <si>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</si>
  <si>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</si>
  <si>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</si>
  <si>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</si>
  <si>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</si>
  <si>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</si>
  <si>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</si>
  <si>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</si>
  <si>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</si>
  <si>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</si>
  <si>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</si>
  <si>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</si>
  <si>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</si>
  <si>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</si>
  <si>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</si>
  <si>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</si>
  <si>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</si>
  <si>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54-10в-2020</t>
  </si>
  <si>
    <t>Булочка ванильная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</si>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</sst>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3" fillId="0" borderId="2" xfId="0" applyFont="1" applyBorder="1"/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44635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5" t="s">
        <v>14</v>
      </c>
      <c r="B7" s="18" t="s">
        <v>15</v>
      </c>
      <c r="C7" s="15"/>
      <c r="D7" s="15">
        <v>45.6</v>
      </c>
      <c r="E7" s="15">
        <v>60</v>
      </c>
      <c r="F7" s="15">
        <v>0.8</v>
      </c>
      <c r="G7" s="15">
        <v>2.7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9"/>
      <c r="D8" s="15">
        <v>273.2</v>
      </c>
      <c r="E8" s="19" t="s">
        <v>18</v>
      </c>
      <c r="F8" s="15">
        <v>18.5</v>
      </c>
      <c r="G8" s="15">
        <v>7.4</v>
      </c>
      <c r="H8" s="15">
        <v>33.1</v>
      </c>
    </row>
    <row r="9" spans="1:8" x14ac:dyDescent="0.25">
      <c r="A9" s="15" t="s">
        <v>19</v>
      </c>
      <c r="B9" s="15" t="s">
        <v>20</v>
      </c>
      <c r="C9" s="19"/>
      <c r="D9" s="15">
        <v>27.9</v>
      </c>
      <c r="E9" s="19">
        <v>207</v>
      </c>
      <c r="F9" s="15">
        <v>0.2</v>
      </c>
      <c r="G9" s="15">
        <v>0.1</v>
      </c>
      <c r="H9" s="15">
        <v>6.6</v>
      </c>
    </row>
    <row r="10" spans="1:8" x14ac:dyDescent="0.25">
      <c r="A10" s="15" t="s">
        <v>21</v>
      </c>
      <c r="B10" s="20" t="s">
        <v>22</v>
      </c>
      <c r="C10" s="15"/>
      <c r="D10" s="15">
        <v>147.4</v>
      </c>
      <c r="E10" s="15">
        <v>50</v>
      </c>
      <c r="F10" s="15">
        <v>3.9</v>
      </c>
      <c r="G10" s="15">
        <v>3.37</v>
      </c>
      <c r="H10" s="15">
        <v>25.39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598.6</v>
      </c>
      <c r="E13" s="13">
        <v>567</v>
      </c>
      <c r="F13" s="13">
        <f>SUM(F7:F12)</f>
        <v>27</v>
      </c>
      <c r="G13" s="13">
        <f t="shared" ref="G13:H13" si="1">SUM(G7:G12)</f>
        <v>13.969999999999999</v>
      </c>
      <c r="H13" s="13">
        <f t="shared" si="1"/>
        <v>91.19</v>
      </c>
    </row>
    <row r="14" spans="1:8" x14ac:dyDescent="0.25">
      <c r="A14" s="15"/>
      <c r="B14" s="21" t="s">
        <v>27</v>
      </c>
      <c r="C14" s="21"/>
      <c r="D14" s="21">
        <f t="shared" ref="D14" si="2">D13</f>
        <v>598.6</v>
      </c>
      <c r="E14" s="21">
        <v>567</v>
      </c>
      <c r="F14" s="21">
        <f>F13</f>
        <v>27</v>
      </c>
      <c r="G14" s="21">
        <f t="shared" ref="G14:H14" si="3">G13</f>
        <v>13.969999999999999</v>
      </c>
      <c r="H14" s="21">
        <f t="shared" si="3"/>
        <v>91.19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2022-03-16T07:33:35Z</dcterms:created>
  <dcterms:modified xsi:type="dcterms:W3CDTF">2022-03-16T07:34:04Z</dcterms:modified>
</cp:coreProperties>
</file>