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<sst xmlns="http://schemas.openxmlformats.org/spreadsheetml/2006/main" count="35" uniqueCount="31">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</sst>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44666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ht="30" x14ac:dyDescent="0.25">
      <c r="A7" s="17" t="s">
        <v>17</v>
      </c>
      <c r="B7" s="20" t="s">
        <v>18</v>
      </c>
      <c r="C7" s="17"/>
      <c r="D7" s="17">
        <v>45.6</v>
      </c>
      <c r="E7" s="17">
        <v>60</v>
      </c>
      <c r="F7" s="17">
        <v>0.8</v>
      </c>
      <c r="G7" s="17">
        <v>2.7</v>
      </c>
      <c r="H7" s="17">
        <v>4.5999999999999996</v>
      </c>
    </row>
    <row r="8" spans="1:8" x14ac:dyDescent="0.25">
      <c r="A8" s="17" t="s">
        <v>19</v>
      </c>
      <c r="B8" s="17" t="s">
        <v>20</v>
      </c>
      <c r="C8" s="17"/>
      <c r="D8" s="17">
        <v>196.8</v>
      </c>
      <c r="E8" s="17">
        <v>150</v>
      </c>
      <c r="F8" s="17">
        <v>5.3</v>
      </c>
      <c r="G8" s="17">
        <v>4.9000000000000004</v>
      </c>
      <c r="H8" s="17">
        <v>32.799999999999997</v>
      </c>
    </row>
    <row r="9" spans="1:8" ht="30" x14ac:dyDescent="0.25">
      <c r="A9" s="21" t="s">
        <v>21</v>
      </c>
      <c r="B9" s="20" t="s">
        <v>22</v>
      </c>
      <c r="C9" s="22"/>
      <c r="D9" s="17">
        <v>168.9</v>
      </c>
      <c r="E9" s="22" t="s">
        <v>23</v>
      </c>
      <c r="F9" s="17">
        <v>10.81</v>
      </c>
      <c r="G9" s="17">
        <v>10.4</v>
      </c>
      <c r="H9" s="17">
        <v>8.42</v>
      </c>
    </row>
    <row r="10" spans="1:8" x14ac:dyDescent="0.25">
      <c r="A10" s="17" t="s">
        <v>24</v>
      </c>
      <c r="B10" s="17" t="s">
        <v>25</v>
      </c>
      <c r="C10" s="17"/>
      <c r="D10" s="17">
        <v>66.900000000000006</v>
      </c>
      <c r="E10" s="17">
        <v>200</v>
      </c>
      <c r="F10" s="17">
        <v>0.98</v>
      </c>
      <c r="G10" s="17">
        <v>0.05</v>
      </c>
      <c r="H10" s="17">
        <v>15.64</v>
      </c>
    </row>
    <row r="11" spans="1:8" x14ac:dyDescent="0.25">
      <c r="A11" s="17" t="s">
        <v>26</v>
      </c>
      <c r="B11" s="17" t="s">
        <v>27</v>
      </c>
      <c r="C11" s="17"/>
      <c r="D11" s="17">
        <v>34.200000000000003</v>
      </c>
      <c r="E11" s="17">
        <v>20</v>
      </c>
      <c r="F11" s="17">
        <v>1.3</v>
      </c>
      <c r="G11" s="17">
        <v>0.2</v>
      </c>
      <c r="H11" s="17">
        <v>6.7</v>
      </c>
    </row>
    <row r="12" spans="1:8" x14ac:dyDescent="0.25">
      <c r="A12" s="17" t="s">
        <v>26</v>
      </c>
      <c r="B12" s="17" t="s">
        <v>28</v>
      </c>
      <c r="C12" s="17"/>
      <c r="D12" s="17">
        <v>70.3</v>
      </c>
      <c r="E12" s="17">
        <v>30</v>
      </c>
      <c r="F12" s="17">
        <v>2.2999999999999998</v>
      </c>
      <c r="G12" s="17">
        <v>0.2</v>
      </c>
      <c r="H12" s="17">
        <v>14.8</v>
      </c>
    </row>
    <row r="13" spans="1:8" x14ac:dyDescent="0.25">
      <c r="A13" s="17"/>
      <c r="B13" s="15" t="s">
        <v>29</v>
      </c>
      <c r="C13" s="15"/>
      <c r="D13" s="15">
        <f t="shared" ref="D13" si="0">SUM(D7:D12)</f>
        <v>582.70000000000005</v>
      </c>
      <c r="E13" s="15">
        <v>565</v>
      </c>
      <c r="F13" s="15">
        <f t="shared" ref="F13:H13" si="1">SUM(F7:F12)</f>
        <v>21.490000000000002</v>
      </c>
      <c r="G13" s="15">
        <f t="shared" si="1"/>
        <v>18.45</v>
      </c>
      <c r="H13" s="15">
        <f t="shared" si="1"/>
        <v>82.96</v>
      </c>
    </row>
    <row r="14" spans="1:8" x14ac:dyDescent="0.25">
      <c r="A14" s="17"/>
      <c r="B14" s="23" t="s">
        <v>30</v>
      </c>
      <c r="C14" s="23"/>
      <c r="D14" s="23">
        <f t="shared" ref="D14" si="2">D13</f>
        <v>582.70000000000005</v>
      </c>
      <c r="E14" s="23">
        <v>565</v>
      </c>
      <c r="F14" s="23">
        <f t="shared" ref="F14:H14" si="3">F13</f>
        <v>21.490000000000002</v>
      </c>
      <c r="G14" s="23">
        <f t="shared" si="3"/>
        <v>18.45</v>
      </c>
      <c r="H14" s="23">
        <f t="shared" si="3"/>
        <v>82.96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2022-04-25T10:18:56Z</dcterms:created>
  <dcterms:modified xsi:type="dcterms:W3CDTF">2022-04-25T10:19:21Z</dcterms:modified>
</cp:coreProperties>
</file>