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10455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<sst xmlns="http://schemas.openxmlformats.org/spreadsheetml/2006/main" count="365" uniqueCount="176">
  <si>
    <t>№</t>
  </si>
  <si>
    <t>СНИЛС</t>
  </si>
  <si>
    <t>Фамлия</t>
  </si>
  <si>
    <t>Имя</t>
  </si>
  <si>
    <t>Отчество</t>
  </si>
  <si>
    <t>Пол</t>
  </si>
  <si>
    <t>Класс</t>
  </si>
  <si>
    <t>Балл</t>
  </si>
  <si>
    <t>Статус</t>
  </si>
  <si>
    <t>Учитель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</si>
  <si>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</si>
  <si>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</si>
  <si>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</si>
  <si>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</si>
  <si>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</si>
  <si>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</si>
  <si>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</si>
  <si>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</si>
  <si>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</si>
  <si>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</si>
  <si>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</si>
  <si>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</si>
  <si>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</si>
  <si>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</si>
  <si>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</si>
  <si>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</si>
  <si>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</si>
  <si>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</si>
  <si>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</si>
  <si>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</si>
  <si>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</si>
  <si>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</si>
  <si>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</si>
  <si>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</si>
  <si>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</si>
  <si>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16967067021</t>
  </si>
  <si>
    <t>Дусаева</t>
  </si>
  <si>
    <t>Алсу</t>
  </si>
  <si>
    <t>Рафаилевна</t>
  </si>
  <si>
    <t>17427116462</t>
  </si>
  <si>
    <t>Кобыльская</t>
  </si>
  <si>
    <t>Дарина</t>
  </si>
  <si>
    <t>Георгиевна</t>
  </si>
  <si>
    <t>17035821653</t>
  </si>
  <si>
    <t>Колчерина</t>
  </si>
  <si>
    <t>Нина</t>
  </si>
  <si>
    <t>Яковлевна</t>
  </si>
  <si>
    <t>17463104863</t>
  </si>
  <si>
    <t>Срурова</t>
  </si>
  <si>
    <t>Элина</t>
  </si>
  <si>
    <t>Джалилевна</t>
  </si>
  <si>
    <t>Тюленева</t>
  </si>
  <si>
    <t>Анастасия</t>
  </si>
  <si>
    <t>Вячеславовна</t>
  </si>
  <si>
    <t>16863711096</t>
  </si>
  <si>
    <t>Даминова</t>
  </si>
  <si>
    <t>Малика</t>
  </si>
  <si>
    <t>Рустемовна</t>
  </si>
  <si>
    <t>16547849617</t>
  </si>
  <si>
    <t>Эльвина</t>
  </si>
  <si>
    <t>Ильнаровна</t>
  </si>
  <si>
    <t>16684808013</t>
  </si>
  <si>
    <t>Флюровна</t>
  </si>
  <si>
    <t>17224114732</t>
  </si>
  <si>
    <t>Хурматуллина</t>
  </si>
  <si>
    <t>Ализа</t>
  </si>
  <si>
    <t>Ильсуровна</t>
  </si>
  <si>
    <t>Мария</t>
  </si>
  <si>
    <t>Александровна</t>
  </si>
  <si>
    <t>Мавлютова</t>
  </si>
  <si>
    <t>Маргарита</t>
  </si>
  <si>
    <t>Алексеевна</t>
  </si>
  <si>
    <t>Викторовна</t>
  </si>
  <si>
    <t>Заманова</t>
  </si>
  <si>
    <t>Ильнуровна</t>
  </si>
  <si>
    <t>Минтагирова</t>
  </si>
  <si>
    <t>Айсылу</t>
  </si>
  <si>
    <t>Ленаровна</t>
  </si>
  <si>
    <t>Залина</t>
  </si>
  <si>
    <t>Ильгизаровна</t>
  </si>
  <si>
    <t>Хузятова</t>
  </si>
  <si>
    <t>Раиля</t>
  </si>
  <si>
    <t>Радиковна</t>
  </si>
  <si>
    <t>Шавалеева</t>
  </si>
  <si>
    <t>Мадина</t>
  </si>
  <si>
    <t>Азатовна</t>
  </si>
  <si>
    <t>Шайгарданова</t>
  </si>
  <si>
    <t>Камиля</t>
  </si>
  <si>
    <t>Ганеева</t>
  </si>
  <si>
    <t>Руслановна</t>
  </si>
  <si>
    <t>Шаймуллина</t>
  </si>
  <si>
    <t>Динара</t>
  </si>
  <si>
    <t>Дамировна</t>
  </si>
  <si>
    <t>Магданурова</t>
  </si>
  <si>
    <t>Азалия</t>
  </si>
  <si>
    <t>Алмазовна</t>
  </si>
  <si>
    <t>Теницкая</t>
  </si>
  <si>
    <t>Ралина</t>
  </si>
  <si>
    <t>Дмитриевна</t>
  </si>
  <si>
    <t>18238903288</t>
  </si>
  <si>
    <t>Гильмиярова</t>
  </si>
  <si>
    <t>Диляра</t>
  </si>
  <si>
    <t>Тагировна</t>
  </si>
  <si>
    <t>16224121115</t>
  </si>
  <si>
    <t>Гилязова</t>
  </si>
  <si>
    <t>Лейла</t>
  </si>
  <si>
    <t>Анваровна</t>
  </si>
  <si>
    <t>16329232762</t>
  </si>
  <si>
    <t>Камалова</t>
  </si>
  <si>
    <t>Рамилевна</t>
  </si>
  <si>
    <t>Райнур</t>
  </si>
  <si>
    <t>Васимович</t>
  </si>
  <si>
    <t>14968741828</t>
  </si>
  <si>
    <t>Мариничева</t>
  </si>
  <si>
    <t>Алина</t>
  </si>
  <si>
    <t>Сергеевна</t>
  </si>
  <si>
    <t>16224122016</t>
  </si>
  <si>
    <t>Камиль</t>
  </si>
  <si>
    <t>Ленарович</t>
  </si>
  <si>
    <t>17189272198</t>
  </si>
  <si>
    <t>Поротникова</t>
  </si>
  <si>
    <t>Ника</t>
  </si>
  <si>
    <t>Юрьевна</t>
  </si>
  <si>
    <t>15960492094</t>
  </si>
  <si>
    <t>Терентьева</t>
  </si>
  <si>
    <t>Евгеньевна</t>
  </si>
  <si>
    <t>Зарипова</t>
  </si>
  <si>
    <t>Эвелина</t>
  </si>
  <si>
    <t>Инсафовна</t>
  </si>
  <si>
    <t>Ибрагимова</t>
  </si>
  <si>
    <t>Ильвина</t>
  </si>
  <si>
    <t>Асафовна</t>
  </si>
  <si>
    <t>София</t>
  </si>
  <si>
    <t>Нуруллина</t>
  </si>
  <si>
    <t>Эмилия</t>
  </si>
  <si>
    <t>Никитина</t>
  </si>
  <si>
    <t>Алиса</t>
  </si>
  <si>
    <t>Петухова</t>
  </si>
  <si>
    <t>Анжелика</t>
  </si>
  <si>
    <t>Хаертдинова</t>
  </si>
  <si>
    <t>Камила</t>
  </si>
  <si>
    <t>Юлдусовна</t>
  </si>
  <si>
    <t>Хайрулина</t>
  </si>
  <si>
    <t>Диана</t>
  </si>
  <si>
    <t>Рузилевна</t>
  </si>
  <si>
    <t>Датарождения</t>
  </si>
  <si>
    <t>УчастниксОВЗ</t>
  </si>
  <si>
    <t>Классучастия</t>
  </si>
  <si>
    <t>Макс.Балл</t>
  </si>
  <si>
    <t>ПризерМЭпрошлогогода</t>
  </si>
  <si>
    <t>Местоработыучителя</t>
  </si>
  <si>
    <t>Направление,видпрактикипотехнологии</t>
  </si>
  <si>
    <t>Зямилова</t>
  </si>
  <si>
    <t>Верхотина</t>
  </si>
  <si>
    <t>Мандрик</t>
  </si>
  <si>
    <t>Муратова</t>
  </si>
  <si>
    <t>Иванова</t>
  </si>
  <si>
    <t>Ангелина</t>
  </si>
  <si>
    <t>Корнеева</t>
  </si>
  <si>
    <t>Каримова</t>
  </si>
  <si>
    <t>Кашапов</t>
  </si>
  <si>
    <t>Хазиев</t>
  </si>
  <si>
    <t>Искендерова</t>
  </si>
  <si>
    <t>Моисеенко</t>
  </si>
  <si>
    <t>17194774001</t>
  </si>
  <si>
    <t>Галиева</t>
  </si>
  <si>
    <t>16653991916</t>
  </si>
  <si>
    <t>Сагутдинов</t>
  </si>
  <si>
    <t>Самат</t>
  </si>
  <si>
    <t>Риязович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</si>
  <si>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</si>
  <si>
    <t>Хайрулина Римма Шарифьяновна</t>
  </si>
  <si>
    <t>Абрамова Галина Витальевна</t>
  </si>
  <si>
    <t>Муллаярова  Динара Вадимовна</t>
  </si>
  <si>
    <t>Арсланова Алсу Маркизовна</t>
  </si>
  <si>
    <t>Адиля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</si>
</sst>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4" fillId="0" borderId="1" xfId="1" applyNumberFormat="1" applyFont="1" applyFill="1" applyBorder="1" applyAlignment="1">
      <alignment horizontal="left" vertical="center"/>
    </xf>
    <xf numFmtId="0" fontId="4" fillId="0" borderId="1" xfId="1" applyFont="1" applyFill="1" applyBorder="1" applyAlignment="1">
      <alignment horizontal="left" vertical="center"/>
    </xf>
    <xf numFmtId="14" fontId="4" fillId="0" borderId="1" xfId="1" applyNumberFormat="1" applyFont="1" applyFill="1" applyBorder="1" applyAlignment="1">
      <alignment horizontal="left" vertical="center"/>
    </xf>
    <xf numFmtId="49" fontId="4" fillId="3" borderId="1" xfId="1" applyNumberFormat="1" applyFont="1" applyFill="1" applyBorder="1" applyAlignment="1">
      <alignment horizontal="left" vertical="center"/>
    </xf>
    <xf numFmtId="0" fontId="4" fillId="3" borderId="1" xfId="1" applyFont="1" applyFill="1" applyBorder="1" applyAlignment="1">
      <alignment horizontal="left" vertical="center"/>
    </xf>
    <xf numFmtId="14" fontId="4" fillId="3" borderId="1" xfId="1" applyNumberFormat="1" applyFont="1" applyFill="1" applyBorder="1" applyAlignment="1">
      <alignment horizontal="left" vertical="center"/>
    </xf>
    <xf numFmtId="0" fontId="4" fillId="0" borderId="1" xfId="1" applyFont="1" applyBorder="1" applyAlignment="1">
      <alignment horizontal="left"/>
    </xf>
    <xf numFmtId="49" fontId="4" fillId="0" borderId="1" xfId="1" applyNumberFormat="1" applyFont="1" applyBorder="1" applyAlignment="1">
      <alignment horizontal="left" vertical="center"/>
    </xf>
    <xf numFmtId="0" fontId="4" fillId="0" borderId="1" xfId="1" applyFont="1" applyBorder="1" applyAlignment="1">
      <alignment horizontal="left" vertical="center"/>
    </xf>
    <xf numFmtId="14" fontId="4" fillId="0" borderId="1" xfId="1" applyNumberFormat="1" applyFont="1" applyBorder="1" applyAlignment="1">
      <alignment horizontal="left" vertical="center"/>
    </xf>
    <xf numFmtId="0" fontId="5" fillId="0" borderId="1" xfId="1" applyFont="1" applyBorder="1" applyAlignment="1">
      <alignment horizontal="left" vertical="center" wrapText="1"/>
    </xf>
    <xf numFmtId="14" fontId="4" fillId="0" borderId="1" xfId="1" applyNumberFormat="1" applyFont="1" applyBorder="1" applyAlignment="1">
      <alignment horizontal="left" vertical="center" wrapText="1"/>
    </xf>
    <xf numFmtId="0" fontId="4" fillId="0" borderId="1" xfId="1" applyFont="1" applyBorder="1" applyAlignment="1">
      <alignment horizontal="left" vertical="top" wrapText="1"/>
    </xf>
    <xf numFmtId="0" fontId="5" fillId="0" borderId="1" xfId="1" applyFont="1" applyBorder="1" applyAlignment="1">
      <alignment horizontal="left" vertical="top" wrapText="1"/>
    </xf>
    <xf numFmtId="14" fontId="4" fillId="0" borderId="1" xfId="1" applyNumberFormat="1" applyFont="1" applyBorder="1" applyAlignment="1">
      <alignment horizontal="left" vertical="top" wrapText="1"/>
    </xf>
    <xf numFmtId="0" fontId="5" fillId="0" borderId="1" xfId="1" applyFont="1" applyBorder="1" applyAlignment="1">
      <alignment horizontal="left"/>
    </xf>
    <xf numFmtId="14" fontId="4" fillId="0" borderId="1" xfId="1" applyNumberFormat="1" applyFont="1" applyBorder="1" applyAlignment="1">
      <alignment horizontal="left"/>
    </xf>
    <xf numFmtId="14" fontId="5" fillId="0" borderId="1" xfId="1" applyNumberFormat="1" applyFont="1" applyBorder="1" applyAlignment="1">
      <alignment horizontal="left" vertical="top" wrapText="1"/>
    </xf>
    <xf numFmtId="49" fontId="4" fillId="0" borderId="1" xfId="1" applyNumberFormat="1" applyFont="1" applyBorder="1" applyAlignment="1">
      <alignment horizontal="left" vertical="top"/>
    </xf>
    <xf numFmtId="0" fontId="4" fillId="0" borderId="1" xfId="1" applyFont="1" applyBorder="1" applyAlignment="1">
      <alignment horizontal="left" vertical="top"/>
    </xf>
    <xf numFmtId="14" fontId="4" fillId="0" borderId="1" xfId="1" applyNumberFormat="1" applyFont="1" applyBorder="1" applyAlignment="1">
      <alignment horizontal="left" vertical="top"/>
    </xf>
    <xf numFmtId="0" fontId="4" fillId="0" borderId="1" xfId="2" applyFont="1" applyBorder="1" applyAlignment="1">
      <alignment horizontal="left"/>
    </xf>
    <xf numFmtId="0" fontId="5" fillId="4" borderId="1" xfId="2" applyFont="1" applyFill="1" applyBorder="1" applyAlignment="1">
      <alignment horizontal="left" vertical="center"/>
    </xf>
    <xf numFmtId="14" fontId="5" fillId="0" borderId="1" xfId="2" applyNumberFormat="1" applyFont="1" applyBorder="1" applyAlignment="1">
      <alignment horizontal="left" vertical="center" wrapText="1"/>
    </xf>
    <xf numFmtId="0" fontId="5" fillId="0" borderId="1" xfId="2" applyFont="1" applyBorder="1" applyAlignment="1">
      <alignment horizontal="left" vertical="center"/>
    </xf>
    <xf numFmtId="0" fontId="4" fillId="0" borderId="1" xfId="2" applyFont="1" applyBorder="1" applyAlignment="1">
      <alignment horizontal="left" vertical="top"/>
    </xf>
    <xf numFmtId="14" fontId="4" fillId="0" borderId="1" xfId="2" applyNumberFormat="1" applyFont="1" applyBorder="1" applyAlignment="1">
      <alignment horizontal="left" vertical="top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4" fillId="3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14" fontId="0" fillId="0" borderId="1" xfId="0" applyNumberFormat="1" applyFont="1" applyFill="1" applyBorder="1" applyAlignment="1" applyProtection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</cellXfs>
  <cellStyles count="3">
    <cellStyle name="Обычный" xfId="0" builtinId="0"/>
    <cellStyle name="Обычный 4 2" xfId="2"/>
    <cellStyle name="Обычный 5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N16" sqref="N16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1" bestFit="1" customWidth="1"/>
    <col min="15" max="15" width="30.75" bestFit="1" customWidth="1"/>
    <col min="16" max="16" width="143.87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145</v>
      </c>
      <c r="H1" s="2" t="s">
        <v>146</v>
      </c>
      <c r="I1" s="1" t="s">
        <v>6</v>
      </c>
      <c r="J1" s="1" t="s">
        <v>147</v>
      </c>
      <c r="K1" s="1" t="s">
        <v>7</v>
      </c>
      <c r="L1" s="1" t="s">
        <v>148</v>
      </c>
      <c r="M1" s="2" t="s">
        <v>8</v>
      </c>
      <c r="N1" s="2" t="s">
        <v>149</v>
      </c>
      <c r="O1" s="1" t="s">
        <v>9</v>
      </c>
      <c r="P1" s="1" t="s">
        <v>150</v>
      </c>
      <c r="Q1" s="1" t="s">
        <v>151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3">
        <v>1</v>
      </c>
      <c r="B3" s="12" t="s">
        <v>35</v>
      </c>
      <c r="C3" s="13" t="s">
        <v>36</v>
      </c>
      <c r="D3" s="13" t="s">
        <v>37</v>
      </c>
      <c r="E3" s="13" t="s">
        <v>38</v>
      </c>
      <c r="F3" s="46" t="s">
        <v>10</v>
      </c>
      <c r="G3" s="14">
        <v>40883</v>
      </c>
      <c r="H3" s="41"/>
      <c r="I3" s="43">
        <v>5</v>
      </c>
      <c r="J3" s="43">
        <v>5</v>
      </c>
      <c r="K3" s="39">
        <v>40</v>
      </c>
      <c r="L3" s="39">
        <v>50</v>
      </c>
      <c r="M3" s="41" t="s">
        <v>34</v>
      </c>
      <c r="N3" s="41"/>
      <c r="O3" s="40" t="s">
        <v>172</v>
      </c>
      <c r="P3" s="39" t="s">
        <v>170</v>
      </c>
      <c r="Q3" s="42"/>
    </row>
    <row r="4" spans="1:17" ht="21" customHeight="1" x14ac:dyDescent="0.25">
      <c r="A4" s="43">
        <v>2</v>
      </c>
      <c r="B4" s="12" t="s">
        <v>39</v>
      </c>
      <c r="C4" s="13" t="s">
        <v>40</v>
      </c>
      <c r="D4" s="13" t="s">
        <v>41</v>
      </c>
      <c r="E4" s="13" t="s">
        <v>42</v>
      </c>
      <c r="F4" s="46" t="s">
        <v>10</v>
      </c>
      <c r="G4" s="14">
        <v>41200</v>
      </c>
      <c r="H4" s="41"/>
      <c r="I4" s="43">
        <v>5</v>
      </c>
      <c r="J4" s="43">
        <v>5</v>
      </c>
      <c r="K4" s="39">
        <v>25</v>
      </c>
      <c r="L4" s="39">
        <v>50</v>
      </c>
      <c r="M4" s="41" t="s">
        <v>12</v>
      </c>
      <c r="N4" s="41"/>
      <c r="O4" s="40" t="s">
        <v>172</v>
      </c>
      <c r="P4" s="39" t="s">
        <v>170</v>
      </c>
      <c r="Q4" s="42"/>
    </row>
    <row r="5" spans="1:17" ht="21" customHeight="1" x14ac:dyDescent="0.25">
      <c r="A5" s="43">
        <v>3</v>
      </c>
      <c r="B5" s="12" t="s">
        <v>43</v>
      </c>
      <c r="C5" s="13" t="s">
        <v>44</v>
      </c>
      <c r="D5" s="13" t="s">
        <v>45</v>
      </c>
      <c r="E5" s="13" t="s">
        <v>46</v>
      </c>
      <c r="F5" s="46" t="s">
        <v>10</v>
      </c>
      <c r="G5" s="14">
        <v>40920</v>
      </c>
      <c r="H5" s="41"/>
      <c r="I5" s="43">
        <v>5</v>
      </c>
      <c r="J5" s="43">
        <v>5</v>
      </c>
      <c r="K5" s="39">
        <v>37</v>
      </c>
      <c r="L5" s="39">
        <v>50</v>
      </c>
      <c r="M5" s="41" t="s">
        <v>12</v>
      </c>
      <c r="N5" s="41"/>
      <c r="O5" s="40" t="s">
        <v>172</v>
      </c>
      <c r="P5" s="39" t="s">
        <v>170</v>
      </c>
      <c r="Q5" s="42"/>
    </row>
    <row r="6" spans="1:17" ht="21" customHeight="1" x14ac:dyDescent="0.25">
      <c r="A6" s="43">
        <v>4</v>
      </c>
      <c r="B6" s="15" t="s">
        <v>47</v>
      </c>
      <c r="C6" s="16" t="s">
        <v>48</v>
      </c>
      <c r="D6" s="16" t="s">
        <v>49</v>
      </c>
      <c r="E6" s="16" t="s">
        <v>50</v>
      </c>
      <c r="F6" s="44" t="s">
        <v>10</v>
      </c>
      <c r="G6" s="17">
        <v>41230</v>
      </c>
      <c r="H6" s="11"/>
      <c r="I6" s="43">
        <v>5</v>
      </c>
      <c r="J6" s="43">
        <v>5</v>
      </c>
      <c r="K6" s="39">
        <v>32</v>
      </c>
      <c r="L6" s="39">
        <v>50</v>
      </c>
      <c r="M6" s="41" t="s">
        <v>12</v>
      </c>
      <c r="N6" s="41"/>
      <c r="O6" s="40" t="s">
        <v>172</v>
      </c>
      <c r="P6" s="39" t="s">
        <v>170</v>
      </c>
      <c r="Q6" s="42"/>
    </row>
    <row r="7" spans="1:17" ht="21" customHeight="1" x14ac:dyDescent="0.25">
      <c r="A7" s="43">
        <v>5</v>
      </c>
      <c r="B7" s="18">
        <v>17502975177</v>
      </c>
      <c r="C7" s="16" t="s">
        <v>51</v>
      </c>
      <c r="D7" s="16" t="s">
        <v>52</v>
      </c>
      <c r="E7" s="16" t="s">
        <v>53</v>
      </c>
      <c r="F7" s="44" t="s">
        <v>10</v>
      </c>
      <c r="G7" s="17">
        <v>41271</v>
      </c>
      <c r="H7" s="41"/>
      <c r="I7" s="43">
        <v>5</v>
      </c>
      <c r="J7" s="43">
        <v>5</v>
      </c>
      <c r="K7" s="39">
        <v>15</v>
      </c>
      <c r="L7" s="39">
        <v>50</v>
      </c>
      <c r="M7" s="41" t="s">
        <v>12</v>
      </c>
      <c r="N7" s="41"/>
      <c r="O7" s="40" t="s">
        <v>172</v>
      </c>
      <c r="P7" s="39" t="s">
        <v>170</v>
      </c>
      <c r="Q7" s="42"/>
    </row>
    <row r="8" spans="1:17" ht="21" customHeight="1" x14ac:dyDescent="0.25">
      <c r="A8" s="43">
        <v>6</v>
      </c>
      <c r="B8" s="19" t="s">
        <v>164</v>
      </c>
      <c r="C8" s="20" t="s">
        <v>165</v>
      </c>
      <c r="D8" s="20" t="s">
        <v>175</v>
      </c>
      <c r="E8" s="20" t="s">
        <v>89</v>
      </c>
      <c r="F8" s="44" t="s">
        <v>10</v>
      </c>
      <c r="G8" s="21">
        <v>40549</v>
      </c>
      <c r="H8" s="41"/>
      <c r="I8" s="43">
        <v>6</v>
      </c>
      <c r="J8" s="43">
        <v>6</v>
      </c>
      <c r="K8" s="39">
        <v>41</v>
      </c>
      <c r="L8" s="39">
        <v>50</v>
      </c>
      <c r="M8" s="41" t="s">
        <v>34</v>
      </c>
      <c r="N8" s="41"/>
      <c r="O8" s="40" t="s">
        <v>173</v>
      </c>
      <c r="P8" s="39" t="s">
        <v>170</v>
      </c>
      <c r="Q8" s="42"/>
    </row>
    <row r="9" spans="1:17" ht="21" customHeight="1" x14ac:dyDescent="0.25">
      <c r="A9" s="43">
        <v>7</v>
      </c>
      <c r="B9" s="19" t="s">
        <v>54</v>
      </c>
      <c r="C9" s="20" t="s">
        <v>55</v>
      </c>
      <c r="D9" s="20" t="s">
        <v>56</v>
      </c>
      <c r="E9" s="20" t="s">
        <v>57</v>
      </c>
      <c r="F9" s="45" t="s">
        <v>10</v>
      </c>
      <c r="G9" s="21">
        <v>40823</v>
      </c>
      <c r="H9" s="41"/>
      <c r="I9" s="43">
        <v>6</v>
      </c>
      <c r="J9" s="43">
        <v>6</v>
      </c>
      <c r="K9" s="39">
        <v>34</v>
      </c>
      <c r="L9" s="39">
        <v>50</v>
      </c>
      <c r="M9" s="41" t="s">
        <v>33</v>
      </c>
      <c r="N9" s="41"/>
      <c r="O9" s="40" t="s">
        <v>173</v>
      </c>
      <c r="P9" s="39" t="s">
        <v>170</v>
      </c>
      <c r="Q9" s="42"/>
    </row>
    <row r="10" spans="1:17" ht="21" customHeight="1" x14ac:dyDescent="0.25">
      <c r="A10" s="43">
        <v>8</v>
      </c>
      <c r="B10" s="19" t="s">
        <v>58</v>
      </c>
      <c r="C10" s="20" t="s">
        <v>152</v>
      </c>
      <c r="D10" s="20" t="s">
        <v>59</v>
      </c>
      <c r="E10" s="20" t="s">
        <v>60</v>
      </c>
      <c r="F10" s="45" t="s">
        <v>10</v>
      </c>
      <c r="G10" s="21">
        <v>40650</v>
      </c>
      <c r="H10" s="41"/>
      <c r="I10" s="43">
        <v>6</v>
      </c>
      <c r="J10" s="43">
        <v>6</v>
      </c>
      <c r="K10" s="39">
        <v>17</v>
      </c>
      <c r="L10" s="39">
        <v>50</v>
      </c>
      <c r="M10" s="41" t="s">
        <v>12</v>
      </c>
      <c r="N10" s="41"/>
      <c r="O10" s="40" t="s">
        <v>173</v>
      </c>
      <c r="P10" s="39" t="s">
        <v>170</v>
      </c>
      <c r="Q10" s="42"/>
    </row>
    <row r="11" spans="1:17" ht="21" customHeight="1" x14ac:dyDescent="0.25">
      <c r="A11" s="43">
        <v>9</v>
      </c>
      <c r="B11" s="19" t="s">
        <v>61</v>
      </c>
      <c r="C11" s="20" t="s">
        <v>129</v>
      </c>
      <c r="D11" s="20" t="s">
        <v>37</v>
      </c>
      <c r="E11" s="20" t="s">
        <v>62</v>
      </c>
      <c r="F11" s="45" t="s">
        <v>10</v>
      </c>
      <c r="G11" s="21">
        <v>40700</v>
      </c>
      <c r="H11" s="41"/>
      <c r="I11" s="43">
        <v>6</v>
      </c>
      <c r="J11" s="43">
        <v>6</v>
      </c>
      <c r="K11" s="39">
        <v>15</v>
      </c>
      <c r="L11" s="39">
        <v>50</v>
      </c>
      <c r="M11" s="41" t="s">
        <v>12</v>
      </c>
      <c r="N11" s="41"/>
      <c r="O11" s="40" t="s">
        <v>173</v>
      </c>
      <c r="P11" s="39" t="s">
        <v>170</v>
      </c>
      <c r="Q11" s="42"/>
    </row>
    <row r="12" spans="1:17" ht="21" customHeight="1" x14ac:dyDescent="0.25">
      <c r="A12" s="43">
        <v>10</v>
      </c>
      <c r="B12" s="19" t="s">
        <v>166</v>
      </c>
      <c r="C12" s="20" t="s">
        <v>167</v>
      </c>
      <c r="D12" s="20" t="s">
        <v>168</v>
      </c>
      <c r="E12" s="20" t="s">
        <v>169</v>
      </c>
      <c r="F12" s="45" t="s">
        <v>14</v>
      </c>
      <c r="G12" s="21">
        <v>40698</v>
      </c>
      <c r="H12" s="41"/>
      <c r="I12" s="43">
        <v>6</v>
      </c>
      <c r="J12" s="43">
        <v>6</v>
      </c>
      <c r="K12" s="39">
        <v>28</v>
      </c>
      <c r="L12" s="39">
        <v>50</v>
      </c>
      <c r="M12" s="41" t="s">
        <v>33</v>
      </c>
      <c r="N12" s="41"/>
      <c r="O12" s="40" t="s">
        <v>173</v>
      </c>
      <c r="P12" s="39" t="s">
        <v>170</v>
      </c>
      <c r="Q12" s="42"/>
    </row>
    <row r="13" spans="1:17" ht="21" customHeight="1" x14ac:dyDescent="0.25">
      <c r="A13" s="43">
        <v>11</v>
      </c>
      <c r="B13" s="19" t="s">
        <v>63</v>
      </c>
      <c r="C13" s="20" t="s">
        <v>64</v>
      </c>
      <c r="D13" s="20" t="s">
        <v>65</v>
      </c>
      <c r="E13" s="20" t="s">
        <v>66</v>
      </c>
      <c r="F13" s="45" t="s">
        <v>10</v>
      </c>
      <c r="G13" s="21">
        <v>40583</v>
      </c>
      <c r="H13" s="41"/>
      <c r="I13" s="43">
        <v>6</v>
      </c>
      <c r="J13" s="43">
        <v>6</v>
      </c>
      <c r="K13" s="39">
        <v>20</v>
      </c>
      <c r="L13" s="39">
        <v>50</v>
      </c>
      <c r="M13" s="41" t="s">
        <v>12</v>
      </c>
      <c r="N13" s="41"/>
      <c r="O13" s="40" t="s">
        <v>173</v>
      </c>
      <c r="P13" s="39" t="s">
        <v>170</v>
      </c>
      <c r="Q13" s="42"/>
    </row>
    <row r="14" spans="1:17" ht="21" customHeight="1" x14ac:dyDescent="0.25">
      <c r="A14" s="43">
        <v>12</v>
      </c>
      <c r="B14" s="22">
        <v>17378441804</v>
      </c>
      <c r="C14" s="18" t="s">
        <v>153</v>
      </c>
      <c r="D14" s="18" t="s">
        <v>67</v>
      </c>
      <c r="E14" s="18" t="s">
        <v>68</v>
      </c>
      <c r="F14" s="45" t="s">
        <v>10</v>
      </c>
      <c r="G14" s="23">
        <v>40813</v>
      </c>
      <c r="H14" s="41"/>
      <c r="I14" s="43">
        <v>6</v>
      </c>
      <c r="J14" s="43">
        <v>6</v>
      </c>
      <c r="K14" s="39">
        <v>21</v>
      </c>
      <c r="L14" s="39">
        <v>50</v>
      </c>
      <c r="M14" s="41" t="s">
        <v>12</v>
      </c>
      <c r="N14" s="41"/>
      <c r="O14" s="40" t="s">
        <v>173</v>
      </c>
      <c r="P14" s="39" t="s">
        <v>170</v>
      </c>
      <c r="Q14" s="42"/>
    </row>
    <row r="15" spans="1:17" ht="21" customHeight="1" x14ac:dyDescent="0.25">
      <c r="A15" s="43">
        <v>13</v>
      </c>
      <c r="B15" s="22">
        <v>16653988220</v>
      </c>
      <c r="C15" s="18" t="s">
        <v>69</v>
      </c>
      <c r="D15" s="18" t="s">
        <v>70</v>
      </c>
      <c r="E15" s="18" t="s">
        <v>71</v>
      </c>
      <c r="F15" s="45" t="s">
        <v>10</v>
      </c>
      <c r="G15" s="23">
        <v>40694</v>
      </c>
      <c r="H15" s="41"/>
      <c r="I15" s="43">
        <v>6</v>
      </c>
      <c r="J15" s="43">
        <v>6</v>
      </c>
      <c r="K15" s="39">
        <v>22</v>
      </c>
      <c r="L15" s="39">
        <v>50</v>
      </c>
      <c r="M15" s="41" t="s">
        <v>12</v>
      </c>
      <c r="N15" s="41"/>
      <c r="O15" s="40" t="s">
        <v>173</v>
      </c>
      <c r="P15" s="39" t="s">
        <v>170</v>
      </c>
      <c r="Q15" s="42"/>
    </row>
    <row r="16" spans="1:17" ht="21" customHeight="1" x14ac:dyDescent="0.25">
      <c r="A16" s="43">
        <v>14</v>
      </c>
      <c r="B16" s="22">
        <v>17038313952</v>
      </c>
      <c r="C16" s="18" t="s">
        <v>154</v>
      </c>
      <c r="D16" s="18" t="s">
        <v>52</v>
      </c>
      <c r="E16" s="18" t="s">
        <v>72</v>
      </c>
      <c r="F16" s="45" t="s">
        <v>10</v>
      </c>
      <c r="G16" s="23">
        <v>40928</v>
      </c>
      <c r="H16" s="41"/>
      <c r="I16" s="43">
        <v>6</v>
      </c>
      <c r="J16" s="43">
        <v>6</v>
      </c>
      <c r="K16" s="39">
        <v>17</v>
      </c>
      <c r="L16" s="39">
        <v>50</v>
      </c>
      <c r="M16" s="41" t="s">
        <v>12</v>
      </c>
      <c r="N16" s="41"/>
      <c r="O16" s="40" t="s">
        <v>173</v>
      </c>
      <c r="P16" s="39" t="s">
        <v>170</v>
      </c>
      <c r="Q16" s="42"/>
    </row>
    <row r="17" spans="1:17" ht="21" customHeight="1" x14ac:dyDescent="0.25">
      <c r="A17" s="43">
        <v>15</v>
      </c>
      <c r="B17" s="24">
        <v>15779390123</v>
      </c>
      <c r="C17" s="25" t="s">
        <v>73</v>
      </c>
      <c r="D17" s="25" t="s">
        <v>94</v>
      </c>
      <c r="E17" s="25" t="s">
        <v>74</v>
      </c>
      <c r="F17" s="45" t="s">
        <v>10</v>
      </c>
      <c r="G17" s="26">
        <v>40193</v>
      </c>
      <c r="H17" s="41"/>
      <c r="I17" s="43">
        <v>7</v>
      </c>
      <c r="J17" s="43">
        <v>7</v>
      </c>
      <c r="K17" s="39">
        <v>38</v>
      </c>
      <c r="L17" s="39">
        <v>50</v>
      </c>
      <c r="M17" s="41" t="s">
        <v>33</v>
      </c>
      <c r="N17" s="41"/>
      <c r="O17" s="40" t="s">
        <v>171</v>
      </c>
      <c r="P17" s="39" t="s">
        <v>170</v>
      </c>
      <c r="Q17" s="42"/>
    </row>
    <row r="18" spans="1:17" ht="21" customHeight="1" x14ac:dyDescent="0.25">
      <c r="A18" s="43">
        <v>16</v>
      </c>
      <c r="B18" s="24">
        <v>15980564913</v>
      </c>
      <c r="C18" s="25" t="s">
        <v>75</v>
      </c>
      <c r="D18" s="25" t="s">
        <v>76</v>
      </c>
      <c r="E18" s="25" t="s">
        <v>77</v>
      </c>
      <c r="F18" s="45" t="s">
        <v>10</v>
      </c>
      <c r="G18" s="26">
        <v>40296</v>
      </c>
      <c r="H18" s="41"/>
      <c r="I18" s="43">
        <v>7</v>
      </c>
      <c r="J18" s="43">
        <v>7</v>
      </c>
      <c r="K18" s="39">
        <v>30</v>
      </c>
      <c r="L18" s="39">
        <v>50</v>
      </c>
      <c r="M18" s="41" t="s">
        <v>12</v>
      </c>
      <c r="N18" s="41"/>
      <c r="O18" s="40" t="s">
        <v>171</v>
      </c>
      <c r="P18" s="39" t="s">
        <v>170</v>
      </c>
      <c r="Q18" s="42"/>
    </row>
    <row r="19" spans="1:17" ht="21" customHeight="1" x14ac:dyDescent="0.25">
      <c r="A19" s="43">
        <v>17</v>
      </c>
      <c r="B19" s="24">
        <v>16093882489</v>
      </c>
      <c r="C19" s="25" t="s">
        <v>155</v>
      </c>
      <c r="D19" s="25" t="s">
        <v>78</v>
      </c>
      <c r="E19" s="25" t="s">
        <v>79</v>
      </c>
      <c r="F19" s="45" t="s">
        <v>10</v>
      </c>
      <c r="G19" s="26">
        <v>40294</v>
      </c>
      <c r="H19" s="41"/>
      <c r="I19" s="43">
        <v>7</v>
      </c>
      <c r="J19" s="43">
        <v>7</v>
      </c>
      <c r="K19" s="39">
        <v>25</v>
      </c>
      <c r="L19" s="39">
        <v>50</v>
      </c>
      <c r="M19" s="41" t="s">
        <v>12</v>
      </c>
      <c r="N19" s="41"/>
      <c r="O19" s="40" t="s">
        <v>171</v>
      </c>
      <c r="P19" s="39" t="s">
        <v>170</v>
      </c>
      <c r="Q19" s="42"/>
    </row>
    <row r="20" spans="1:17" ht="21" customHeight="1" x14ac:dyDescent="0.25">
      <c r="A20" s="43">
        <v>18</v>
      </c>
      <c r="B20" s="24">
        <v>16917171289</v>
      </c>
      <c r="C20" s="25" t="s">
        <v>80</v>
      </c>
      <c r="D20" s="25" t="s">
        <v>81</v>
      </c>
      <c r="E20" s="25" t="s">
        <v>82</v>
      </c>
      <c r="F20" s="45" t="s">
        <v>10</v>
      </c>
      <c r="G20" s="26">
        <v>40224</v>
      </c>
      <c r="H20" s="41"/>
      <c r="I20" s="43">
        <v>7</v>
      </c>
      <c r="J20" s="43">
        <v>7</v>
      </c>
      <c r="K20" s="39">
        <v>21</v>
      </c>
      <c r="L20" s="39">
        <v>50</v>
      </c>
      <c r="M20" s="41" t="s">
        <v>12</v>
      </c>
      <c r="N20" s="41"/>
      <c r="O20" s="40" t="s">
        <v>171</v>
      </c>
      <c r="P20" s="39" t="s">
        <v>170</v>
      </c>
      <c r="Q20" s="42"/>
    </row>
    <row r="21" spans="1:17" ht="21" customHeight="1" x14ac:dyDescent="0.25">
      <c r="A21" s="43">
        <v>19</v>
      </c>
      <c r="B21" s="24">
        <v>16170469461</v>
      </c>
      <c r="C21" s="25" t="s">
        <v>83</v>
      </c>
      <c r="D21" s="25" t="s">
        <v>84</v>
      </c>
      <c r="E21" s="25" t="s">
        <v>85</v>
      </c>
      <c r="F21" s="45" t="s">
        <v>10</v>
      </c>
      <c r="G21" s="26">
        <v>40348</v>
      </c>
      <c r="H21" s="41"/>
      <c r="I21" s="43">
        <v>7</v>
      </c>
      <c r="J21" s="43">
        <v>7</v>
      </c>
      <c r="K21" s="39">
        <v>20</v>
      </c>
      <c r="L21" s="39">
        <v>50</v>
      </c>
      <c r="M21" s="41" t="s">
        <v>12</v>
      </c>
      <c r="N21" s="41"/>
      <c r="O21" s="40" t="s">
        <v>171</v>
      </c>
      <c r="P21" s="39" t="s">
        <v>170</v>
      </c>
      <c r="Q21" s="42"/>
    </row>
    <row r="22" spans="1:17" ht="21" customHeight="1" x14ac:dyDescent="0.25">
      <c r="A22" s="43">
        <v>20</v>
      </c>
      <c r="B22" s="24">
        <v>19262269589</v>
      </c>
      <c r="C22" s="25" t="s">
        <v>86</v>
      </c>
      <c r="D22" s="25" t="s">
        <v>87</v>
      </c>
      <c r="E22" s="25" t="s">
        <v>74</v>
      </c>
      <c r="F22" s="45" t="s">
        <v>10</v>
      </c>
      <c r="G22" s="26">
        <v>40357</v>
      </c>
      <c r="H22" s="41"/>
      <c r="I22" s="43">
        <v>7</v>
      </c>
      <c r="J22" s="43">
        <v>7</v>
      </c>
      <c r="K22" s="39">
        <v>17</v>
      </c>
      <c r="L22" s="39">
        <v>50</v>
      </c>
      <c r="M22" s="41" t="s">
        <v>12</v>
      </c>
      <c r="N22" s="41"/>
      <c r="O22" s="40" t="s">
        <v>171</v>
      </c>
      <c r="P22" s="39" t="s">
        <v>170</v>
      </c>
      <c r="Q22" s="42"/>
    </row>
    <row r="23" spans="1:17" ht="21" customHeight="1" x14ac:dyDescent="0.25">
      <c r="A23" s="43">
        <v>21</v>
      </c>
      <c r="B23" s="25">
        <v>17149959614</v>
      </c>
      <c r="C23" s="18" t="s">
        <v>88</v>
      </c>
      <c r="D23" s="18" t="s">
        <v>49</v>
      </c>
      <c r="E23" s="27" t="s">
        <v>66</v>
      </c>
      <c r="F23" s="47" t="s">
        <v>10</v>
      </c>
      <c r="G23" s="28">
        <v>40163</v>
      </c>
      <c r="H23" s="41"/>
      <c r="I23" s="43">
        <v>7</v>
      </c>
      <c r="J23" s="43">
        <v>7</v>
      </c>
      <c r="K23" s="39">
        <v>37</v>
      </c>
      <c r="L23" s="39">
        <v>50</v>
      </c>
      <c r="M23" s="41" t="s">
        <v>33</v>
      </c>
      <c r="N23" s="41"/>
      <c r="O23" s="40" t="s">
        <v>174</v>
      </c>
      <c r="P23" s="39" t="s">
        <v>170</v>
      </c>
      <c r="Q23" s="42"/>
    </row>
    <row r="24" spans="1:17" ht="21" customHeight="1" x14ac:dyDescent="0.25">
      <c r="A24" s="43">
        <v>22</v>
      </c>
      <c r="B24" s="24">
        <v>16265682083</v>
      </c>
      <c r="C24" s="24" t="s">
        <v>156</v>
      </c>
      <c r="D24" s="24" t="s">
        <v>157</v>
      </c>
      <c r="E24" s="24" t="s">
        <v>89</v>
      </c>
      <c r="F24" s="47" t="s">
        <v>10</v>
      </c>
      <c r="G24" s="28">
        <v>40431</v>
      </c>
      <c r="H24" s="41"/>
      <c r="I24" s="43">
        <v>7</v>
      </c>
      <c r="J24" s="43">
        <v>7</v>
      </c>
      <c r="K24" s="39">
        <v>15</v>
      </c>
      <c r="L24" s="39">
        <v>50</v>
      </c>
      <c r="M24" s="41" t="s">
        <v>12</v>
      </c>
      <c r="N24" s="41"/>
      <c r="O24" s="40" t="s">
        <v>174</v>
      </c>
      <c r="P24" s="39" t="s">
        <v>170</v>
      </c>
      <c r="Q24" s="42"/>
    </row>
    <row r="25" spans="1:17" ht="21" customHeight="1" x14ac:dyDescent="0.25">
      <c r="A25" s="43">
        <v>23</v>
      </c>
      <c r="B25" s="24">
        <v>15966066107</v>
      </c>
      <c r="C25" s="18" t="s">
        <v>90</v>
      </c>
      <c r="D25" s="18" t="s">
        <v>91</v>
      </c>
      <c r="E25" s="18" t="s">
        <v>92</v>
      </c>
      <c r="F25" s="47" t="s">
        <v>10</v>
      </c>
      <c r="G25" s="28">
        <v>40190</v>
      </c>
      <c r="H25" s="41"/>
      <c r="I25" s="43">
        <v>7</v>
      </c>
      <c r="J25" s="43">
        <v>7</v>
      </c>
      <c r="K25" s="39">
        <v>20</v>
      </c>
      <c r="L25" s="39">
        <v>50</v>
      </c>
      <c r="M25" s="41" t="s">
        <v>12</v>
      </c>
      <c r="N25" s="41"/>
      <c r="O25" s="40" t="s">
        <v>174</v>
      </c>
      <c r="P25" s="39" t="s">
        <v>170</v>
      </c>
      <c r="Q25" s="42"/>
    </row>
    <row r="26" spans="1:17" ht="21" customHeight="1" x14ac:dyDescent="0.25">
      <c r="A26" s="43">
        <v>24</v>
      </c>
      <c r="B26" s="24">
        <v>17160057972</v>
      </c>
      <c r="C26" s="25" t="s">
        <v>158</v>
      </c>
      <c r="D26" s="25" t="s">
        <v>52</v>
      </c>
      <c r="E26" s="25" t="s">
        <v>115</v>
      </c>
      <c r="F26" s="47" t="s">
        <v>10</v>
      </c>
      <c r="G26" s="26">
        <v>40183</v>
      </c>
      <c r="H26" s="41"/>
      <c r="I26" s="43">
        <v>7</v>
      </c>
      <c r="J26" s="43">
        <v>7</v>
      </c>
      <c r="K26" s="39">
        <v>45</v>
      </c>
      <c r="L26" s="39">
        <v>50</v>
      </c>
      <c r="M26" s="41" t="s">
        <v>34</v>
      </c>
      <c r="N26" s="41"/>
      <c r="O26" s="40" t="s">
        <v>171</v>
      </c>
      <c r="P26" s="39" t="s">
        <v>170</v>
      </c>
      <c r="Q26" s="42"/>
    </row>
    <row r="27" spans="1:17" ht="21" customHeight="1" x14ac:dyDescent="0.25">
      <c r="A27" s="43">
        <v>25</v>
      </c>
      <c r="B27" s="36">
        <v>74320278049</v>
      </c>
      <c r="C27" s="37" t="s">
        <v>159</v>
      </c>
      <c r="D27" s="37" t="s">
        <v>130</v>
      </c>
      <c r="E27" s="37" t="s">
        <v>144</v>
      </c>
      <c r="F27" s="47" t="s">
        <v>10</v>
      </c>
      <c r="G27" s="38">
        <v>39828</v>
      </c>
      <c r="H27" s="41"/>
      <c r="I27" s="43">
        <v>8</v>
      </c>
      <c r="J27" s="43">
        <v>8</v>
      </c>
      <c r="K27" s="39">
        <v>44</v>
      </c>
      <c r="L27" s="39">
        <v>50</v>
      </c>
      <c r="M27" s="41" t="s">
        <v>34</v>
      </c>
      <c r="N27" s="41"/>
      <c r="O27" s="40" t="s">
        <v>172</v>
      </c>
      <c r="P27" s="39" t="s">
        <v>170</v>
      </c>
      <c r="Q27" s="42"/>
    </row>
    <row r="28" spans="1:17" ht="21" customHeight="1" x14ac:dyDescent="0.25">
      <c r="A28" s="43">
        <v>26</v>
      </c>
      <c r="B28" s="33">
        <v>15461082146</v>
      </c>
      <c r="C28" s="34" t="s">
        <v>135</v>
      </c>
      <c r="D28" s="34" t="s">
        <v>136</v>
      </c>
      <c r="E28" s="34" t="s">
        <v>115</v>
      </c>
      <c r="F28" s="47" t="s">
        <v>10</v>
      </c>
      <c r="G28" s="35">
        <v>39873</v>
      </c>
      <c r="H28" s="41"/>
      <c r="I28" s="43">
        <v>8</v>
      </c>
      <c r="J28" s="43">
        <v>8</v>
      </c>
      <c r="K28" s="39">
        <v>35</v>
      </c>
      <c r="L28" s="39">
        <v>50</v>
      </c>
      <c r="M28" s="41" t="s">
        <v>12</v>
      </c>
      <c r="N28" s="41"/>
      <c r="O28" s="40" t="s">
        <v>172</v>
      </c>
      <c r="P28" s="39" t="s">
        <v>170</v>
      </c>
      <c r="Q28" s="42"/>
    </row>
    <row r="29" spans="1:17" ht="21" customHeight="1" x14ac:dyDescent="0.25">
      <c r="A29" s="43">
        <v>27</v>
      </c>
      <c r="B29" s="33">
        <v>17815982418</v>
      </c>
      <c r="C29" s="34" t="s">
        <v>137</v>
      </c>
      <c r="D29" s="34" t="s">
        <v>138</v>
      </c>
      <c r="E29" s="34" t="s">
        <v>122</v>
      </c>
      <c r="F29" s="47" t="s">
        <v>10</v>
      </c>
      <c r="G29" s="35">
        <v>40010</v>
      </c>
      <c r="H29" s="41"/>
      <c r="I29" s="43">
        <v>8</v>
      </c>
      <c r="J29" s="43">
        <v>8</v>
      </c>
      <c r="K29" s="39">
        <v>25</v>
      </c>
      <c r="L29" s="39">
        <v>50</v>
      </c>
      <c r="M29" s="41" t="s">
        <v>12</v>
      </c>
      <c r="N29" s="41"/>
      <c r="O29" s="40" t="s">
        <v>172</v>
      </c>
      <c r="P29" s="39" t="s">
        <v>170</v>
      </c>
      <c r="Q29" s="42"/>
    </row>
    <row r="30" spans="1:17" ht="21" customHeight="1" x14ac:dyDescent="0.25">
      <c r="A30" s="43">
        <v>28</v>
      </c>
      <c r="B30" s="33">
        <v>17247611268</v>
      </c>
      <c r="C30" s="34" t="s">
        <v>139</v>
      </c>
      <c r="D30" s="34" t="s">
        <v>140</v>
      </c>
      <c r="E30" s="34" t="s">
        <v>141</v>
      </c>
      <c r="F30" s="47" t="s">
        <v>10</v>
      </c>
      <c r="G30" s="35">
        <v>40036</v>
      </c>
      <c r="H30" s="41"/>
      <c r="I30" s="43">
        <v>8</v>
      </c>
      <c r="J30" s="43">
        <v>8</v>
      </c>
      <c r="K30" s="39">
        <v>37</v>
      </c>
      <c r="L30" s="39">
        <v>50</v>
      </c>
      <c r="M30" s="41" t="s">
        <v>33</v>
      </c>
      <c r="N30" s="41"/>
      <c r="O30" s="40" t="s">
        <v>172</v>
      </c>
      <c r="P30" s="39" t="s">
        <v>170</v>
      </c>
      <c r="Q30" s="42"/>
    </row>
    <row r="31" spans="1:17" ht="21" customHeight="1" x14ac:dyDescent="0.25">
      <c r="A31" s="43">
        <v>29</v>
      </c>
      <c r="B31" s="33">
        <v>17328036462</v>
      </c>
      <c r="C31" s="34" t="s">
        <v>142</v>
      </c>
      <c r="D31" s="34" t="s">
        <v>143</v>
      </c>
      <c r="E31" s="34" t="s">
        <v>89</v>
      </c>
      <c r="F31" s="47" t="s">
        <v>10</v>
      </c>
      <c r="G31" s="35">
        <v>39920</v>
      </c>
      <c r="H31" s="41"/>
      <c r="I31" s="43">
        <v>8</v>
      </c>
      <c r="J31" s="43">
        <v>8</v>
      </c>
      <c r="K31" s="39">
        <v>30</v>
      </c>
      <c r="L31" s="39">
        <v>50</v>
      </c>
      <c r="M31" s="41" t="s">
        <v>12</v>
      </c>
      <c r="N31" s="41"/>
      <c r="O31" s="40" t="s">
        <v>172</v>
      </c>
      <c r="P31" s="39" t="s">
        <v>170</v>
      </c>
      <c r="Q31" s="42"/>
    </row>
    <row r="32" spans="1:17" ht="21" customHeight="1" x14ac:dyDescent="0.25">
      <c r="A32" s="43">
        <v>30</v>
      </c>
      <c r="B32" s="18">
        <v>16446878915</v>
      </c>
      <c r="C32" s="18" t="s">
        <v>93</v>
      </c>
      <c r="D32" s="18" t="s">
        <v>94</v>
      </c>
      <c r="E32" s="18" t="s">
        <v>95</v>
      </c>
      <c r="F32" s="47" t="s">
        <v>10</v>
      </c>
      <c r="G32" s="29">
        <v>39712</v>
      </c>
      <c r="H32" s="41"/>
      <c r="I32" s="43">
        <v>9</v>
      </c>
      <c r="J32" s="43">
        <v>9</v>
      </c>
      <c r="K32" s="39">
        <v>30</v>
      </c>
      <c r="L32" s="39">
        <v>50</v>
      </c>
      <c r="M32" s="41" t="s">
        <v>12</v>
      </c>
      <c r="N32" s="41"/>
      <c r="O32" s="40" t="s">
        <v>171</v>
      </c>
      <c r="P32" s="39" t="s">
        <v>170</v>
      </c>
      <c r="Q32" s="42"/>
    </row>
    <row r="33" spans="1:17" ht="21" customHeight="1" x14ac:dyDescent="0.25">
      <c r="A33" s="43">
        <v>31</v>
      </c>
      <c r="B33" s="18">
        <v>17380723679</v>
      </c>
      <c r="C33" s="18" t="s">
        <v>96</v>
      </c>
      <c r="D33" s="18" t="s">
        <v>97</v>
      </c>
      <c r="E33" s="18" t="s">
        <v>98</v>
      </c>
      <c r="F33" s="47" t="s">
        <v>10</v>
      </c>
      <c r="G33" s="29">
        <v>39728</v>
      </c>
      <c r="H33" s="41"/>
      <c r="I33" s="43">
        <v>9</v>
      </c>
      <c r="J33" s="43">
        <v>9</v>
      </c>
      <c r="K33" s="39">
        <v>31</v>
      </c>
      <c r="L33" s="39">
        <v>50</v>
      </c>
      <c r="M33" s="41" t="s">
        <v>12</v>
      </c>
      <c r="N33" s="41"/>
      <c r="O33" s="40" t="s">
        <v>171</v>
      </c>
      <c r="P33" s="39" t="s">
        <v>170</v>
      </c>
      <c r="Q33" s="42"/>
    </row>
    <row r="34" spans="1:17" ht="21" customHeight="1" x14ac:dyDescent="0.25">
      <c r="A34" s="43">
        <v>32</v>
      </c>
      <c r="B34" s="30" t="s">
        <v>99</v>
      </c>
      <c r="C34" s="31" t="s">
        <v>100</v>
      </c>
      <c r="D34" s="31" t="s">
        <v>101</v>
      </c>
      <c r="E34" s="31" t="s">
        <v>102</v>
      </c>
      <c r="F34" s="47" t="s">
        <v>10</v>
      </c>
      <c r="G34" s="32">
        <v>39797</v>
      </c>
      <c r="H34" s="41"/>
      <c r="I34" s="43">
        <v>9</v>
      </c>
      <c r="J34" s="43">
        <v>9</v>
      </c>
      <c r="K34" s="39">
        <v>48</v>
      </c>
      <c r="L34" s="39">
        <v>50</v>
      </c>
      <c r="M34" s="41" t="s">
        <v>12</v>
      </c>
      <c r="N34" s="41"/>
      <c r="O34" s="40" t="s">
        <v>174</v>
      </c>
      <c r="P34" s="39" t="s">
        <v>170</v>
      </c>
      <c r="Q34" s="42"/>
    </row>
    <row r="35" spans="1:17" ht="21" customHeight="1" x14ac:dyDescent="0.25">
      <c r="A35" s="43">
        <v>33</v>
      </c>
      <c r="B35" s="30" t="s">
        <v>103</v>
      </c>
      <c r="C35" s="31" t="s">
        <v>104</v>
      </c>
      <c r="D35" s="31" t="s">
        <v>105</v>
      </c>
      <c r="E35" s="31" t="s">
        <v>106</v>
      </c>
      <c r="F35" s="47" t="s">
        <v>10</v>
      </c>
      <c r="G35" s="32">
        <v>39688</v>
      </c>
      <c r="H35" s="41"/>
      <c r="I35" s="43">
        <v>9</v>
      </c>
      <c r="J35" s="43">
        <v>9</v>
      </c>
      <c r="K35" s="39">
        <v>34</v>
      </c>
      <c r="L35" s="39">
        <v>50</v>
      </c>
      <c r="M35" s="41" t="s">
        <v>12</v>
      </c>
      <c r="N35" s="41"/>
      <c r="O35" s="40" t="s">
        <v>174</v>
      </c>
      <c r="P35" s="39" t="s">
        <v>170</v>
      </c>
      <c r="Q35" s="42"/>
    </row>
    <row r="36" spans="1:17" ht="21" customHeight="1" x14ac:dyDescent="0.25">
      <c r="A36" s="43">
        <v>34</v>
      </c>
      <c r="B36" s="30" t="s">
        <v>107</v>
      </c>
      <c r="C36" s="31" t="s">
        <v>108</v>
      </c>
      <c r="D36" s="31" t="s">
        <v>49</v>
      </c>
      <c r="E36" s="31" t="s">
        <v>109</v>
      </c>
      <c r="F36" s="47" t="s">
        <v>10</v>
      </c>
      <c r="G36" s="32">
        <v>39736</v>
      </c>
      <c r="H36" s="41"/>
      <c r="I36" s="43">
        <v>9</v>
      </c>
      <c r="J36" s="43">
        <v>9</v>
      </c>
      <c r="K36" s="39">
        <v>37</v>
      </c>
      <c r="L36" s="39">
        <v>50</v>
      </c>
      <c r="M36" s="41" t="s">
        <v>12</v>
      </c>
      <c r="N36" s="41"/>
      <c r="O36" s="40" t="s">
        <v>174</v>
      </c>
      <c r="P36" s="39" t="s">
        <v>170</v>
      </c>
      <c r="Q36" s="42"/>
    </row>
    <row r="37" spans="1:17" ht="21" customHeight="1" x14ac:dyDescent="0.25">
      <c r="A37" s="43">
        <v>35</v>
      </c>
      <c r="B37" s="18">
        <v>16160796773</v>
      </c>
      <c r="C37" s="31" t="s">
        <v>160</v>
      </c>
      <c r="D37" s="31" t="s">
        <v>110</v>
      </c>
      <c r="E37" s="31" t="s">
        <v>111</v>
      </c>
      <c r="F37" s="45" t="s">
        <v>14</v>
      </c>
      <c r="G37" s="28">
        <v>39722</v>
      </c>
      <c r="H37" s="41"/>
      <c r="I37" s="43">
        <v>9</v>
      </c>
      <c r="J37" s="43">
        <v>9</v>
      </c>
      <c r="K37" s="39">
        <v>25</v>
      </c>
      <c r="L37" s="39">
        <v>50</v>
      </c>
      <c r="M37" s="41" t="s">
        <v>12</v>
      </c>
      <c r="N37" s="41"/>
      <c r="O37" s="40" t="s">
        <v>174</v>
      </c>
      <c r="P37" s="39" t="s">
        <v>170</v>
      </c>
      <c r="Q37" s="42"/>
    </row>
    <row r="38" spans="1:17" ht="21" customHeight="1" x14ac:dyDescent="0.25">
      <c r="A38" s="43">
        <v>36</v>
      </c>
      <c r="B38" s="30" t="s">
        <v>112</v>
      </c>
      <c r="C38" s="31" t="s">
        <v>113</v>
      </c>
      <c r="D38" s="31" t="s">
        <v>114</v>
      </c>
      <c r="E38" s="31" t="s">
        <v>115</v>
      </c>
      <c r="F38" s="45" t="s">
        <v>10</v>
      </c>
      <c r="G38" s="32">
        <v>39462</v>
      </c>
      <c r="H38" s="41"/>
      <c r="I38" s="43">
        <v>9</v>
      </c>
      <c r="J38" s="43">
        <v>9</v>
      </c>
      <c r="K38" s="39">
        <v>20</v>
      </c>
      <c r="L38" s="39">
        <v>50</v>
      </c>
      <c r="M38" s="41" t="s">
        <v>12</v>
      </c>
      <c r="N38" s="41"/>
      <c r="O38" s="40" t="s">
        <v>174</v>
      </c>
      <c r="P38" s="39" t="s">
        <v>170</v>
      </c>
      <c r="Q38" s="42"/>
    </row>
    <row r="39" spans="1:17" ht="21" customHeight="1" x14ac:dyDescent="0.25">
      <c r="A39" s="43">
        <v>37</v>
      </c>
      <c r="B39" s="30" t="s">
        <v>116</v>
      </c>
      <c r="C39" s="31" t="s">
        <v>161</v>
      </c>
      <c r="D39" s="31" t="s">
        <v>117</v>
      </c>
      <c r="E39" s="31" t="s">
        <v>118</v>
      </c>
      <c r="F39" s="45" t="s">
        <v>14</v>
      </c>
      <c r="G39" s="32">
        <v>39658</v>
      </c>
      <c r="H39" s="41"/>
      <c r="I39" s="43">
        <v>9</v>
      </c>
      <c r="J39" s="43">
        <v>9</v>
      </c>
      <c r="K39" s="39">
        <v>37</v>
      </c>
      <c r="L39" s="39">
        <v>50</v>
      </c>
      <c r="M39" s="41" t="s">
        <v>33</v>
      </c>
      <c r="N39" s="41"/>
      <c r="O39" s="40" t="s">
        <v>174</v>
      </c>
      <c r="P39" s="39" t="s">
        <v>170</v>
      </c>
      <c r="Q39" s="42"/>
    </row>
    <row r="40" spans="1:17" ht="21" customHeight="1" x14ac:dyDescent="0.25">
      <c r="A40" s="43">
        <v>38</v>
      </c>
      <c r="B40" s="15" t="s">
        <v>119</v>
      </c>
      <c r="C40" s="16" t="s">
        <v>120</v>
      </c>
      <c r="D40" s="16" t="s">
        <v>121</v>
      </c>
      <c r="E40" s="16" t="s">
        <v>122</v>
      </c>
      <c r="F40" s="44" t="s">
        <v>10</v>
      </c>
      <c r="G40" s="17">
        <v>39671</v>
      </c>
      <c r="H40" s="41"/>
      <c r="I40" s="43">
        <v>9</v>
      </c>
      <c r="J40" s="43">
        <v>9</v>
      </c>
      <c r="K40" s="39">
        <v>25</v>
      </c>
      <c r="L40" s="39">
        <v>50</v>
      </c>
      <c r="M40" s="41" t="s">
        <v>12</v>
      </c>
      <c r="N40" s="41"/>
      <c r="O40" s="40" t="s">
        <v>172</v>
      </c>
      <c r="P40" s="39" t="s">
        <v>170</v>
      </c>
      <c r="Q40" s="42"/>
    </row>
    <row r="41" spans="1:17" ht="21" customHeight="1" x14ac:dyDescent="0.25">
      <c r="A41" s="43">
        <v>39</v>
      </c>
      <c r="B41" s="15" t="s">
        <v>123</v>
      </c>
      <c r="C41" s="16" t="s">
        <v>124</v>
      </c>
      <c r="D41" s="16" t="s">
        <v>52</v>
      </c>
      <c r="E41" s="16" t="s">
        <v>125</v>
      </c>
      <c r="F41" s="44" t="s">
        <v>10</v>
      </c>
      <c r="G41" s="17">
        <v>39723</v>
      </c>
      <c r="H41" s="41"/>
      <c r="I41" s="43">
        <v>9</v>
      </c>
      <c r="J41" s="43">
        <v>9</v>
      </c>
      <c r="K41" s="39">
        <v>25</v>
      </c>
      <c r="L41" s="39">
        <v>50</v>
      </c>
      <c r="M41" s="41" t="s">
        <v>12</v>
      </c>
      <c r="N41" s="41"/>
      <c r="O41" s="40" t="s">
        <v>172</v>
      </c>
      <c r="P41" s="39" t="s">
        <v>170</v>
      </c>
      <c r="Q41" s="42"/>
    </row>
    <row r="42" spans="1:17" ht="21" customHeight="1" x14ac:dyDescent="0.25">
      <c r="A42" s="43">
        <v>40</v>
      </c>
      <c r="B42" s="18">
        <v>14649234985</v>
      </c>
      <c r="C42" s="18" t="s">
        <v>126</v>
      </c>
      <c r="D42" s="18" t="s">
        <v>127</v>
      </c>
      <c r="E42" s="18" t="s">
        <v>128</v>
      </c>
      <c r="F42" s="45" t="s">
        <v>10</v>
      </c>
      <c r="G42" s="28">
        <v>39093</v>
      </c>
      <c r="H42" s="41"/>
      <c r="I42" s="43">
        <v>10</v>
      </c>
      <c r="J42" s="43">
        <v>10</v>
      </c>
      <c r="K42" s="39">
        <v>32</v>
      </c>
      <c r="L42" s="39">
        <v>50</v>
      </c>
      <c r="M42" s="41" t="s">
        <v>12</v>
      </c>
      <c r="N42" s="41"/>
      <c r="O42" s="40" t="s">
        <v>171</v>
      </c>
      <c r="P42" s="39" t="s">
        <v>170</v>
      </c>
      <c r="Q42" s="42"/>
    </row>
    <row r="43" spans="1:17" ht="21" customHeight="1" x14ac:dyDescent="0.25">
      <c r="A43" s="43">
        <v>41</v>
      </c>
      <c r="B43" s="18">
        <v>15990158000</v>
      </c>
      <c r="C43" s="18" t="s">
        <v>129</v>
      </c>
      <c r="D43" s="18" t="s">
        <v>130</v>
      </c>
      <c r="E43" s="18" t="s">
        <v>60</v>
      </c>
      <c r="F43" s="45" t="s">
        <v>10</v>
      </c>
      <c r="G43" s="28">
        <v>39226</v>
      </c>
      <c r="H43" s="41"/>
      <c r="I43" s="43">
        <v>10</v>
      </c>
      <c r="J43" s="43">
        <v>10</v>
      </c>
      <c r="K43" s="39">
        <v>30</v>
      </c>
      <c r="L43" s="39">
        <v>50</v>
      </c>
      <c r="M43" s="41" t="s">
        <v>12</v>
      </c>
      <c r="N43" s="41"/>
      <c r="O43" s="40" t="s">
        <v>171</v>
      </c>
      <c r="P43" s="39" t="s">
        <v>170</v>
      </c>
      <c r="Q43" s="42"/>
    </row>
    <row r="44" spans="1:17" ht="21" customHeight="1" x14ac:dyDescent="0.25">
      <c r="A44" s="43">
        <v>42</v>
      </c>
      <c r="B44" s="18">
        <v>15960792207</v>
      </c>
      <c r="C44" s="18" t="s">
        <v>162</v>
      </c>
      <c r="D44" s="18" t="s">
        <v>94</v>
      </c>
      <c r="E44" s="18" t="s">
        <v>131</v>
      </c>
      <c r="F44" s="45" t="s">
        <v>10</v>
      </c>
      <c r="G44" s="28">
        <v>39177</v>
      </c>
      <c r="H44" s="41"/>
      <c r="I44" s="43">
        <v>10</v>
      </c>
      <c r="J44" s="43">
        <v>10</v>
      </c>
      <c r="K44" s="39">
        <v>33</v>
      </c>
      <c r="L44" s="39">
        <v>50</v>
      </c>
      <c r="M44" s="41" t="s">
        <v>33</v>
      </c>
      <c r="N44" s="41"/>
      <c r="O44" s="40" t="s">
        <v>171</v>
      </c>
      <c r="P44" s="39" t="s">
        <v>170</v>
      </c>
      <c r="Q44" s="42"/>
    </row>
    <row r="45" spans="1:17" ht="21" customHeight="1" x14ac:dyDescent="0.25">
      <c r="A45" s="43">
        <v>43</v>
      </c>
      <c r="B45" s="18">
        <v>15960768412</v>
      </c>
      <c r="C45" s="18" t="s">
        <v>163</v>
      </c>
      <c r="D45" s="18" t="s">
        <v>132</v>
      </c>
      <c r="E45" s="18" t="s">
        <v>68</v>
      </c>
      <c r="F45" s="45" t="s">
        <v>10</v>
      </c>
      <c r="G45" s="28">
        <v>39087</v>
      </c>
      <c r="H45" s="41"/>
      <c r="I45" s="43">
        <v>10</v>
      </c>
      <c r="J45" s="43">
        <v>10</v>
      </c>
      <c r="K45" s="39">
        <v>41</v>
      </c>
      <c r="L45" s="39">
        <v>50</v>
      </c>
      <c r="M45" s="41" t="s">
        <v>33</v>
      </c>
      <c r="N45" s="41"/>
      <c r="O45" s="40" t="s">
        <v>171</v>
      </c>
      <c r="P45" s="39" t="s">
        <v>170</v>
      </c>
      <c r="Q45" s="42"/>
    </row>
    <row r="46" spans="1:17" ht="21" customHeight="1" x14ac:dyDescent="0.25">
      <c r="A46" s="43">
        <v>44</v>
      </c>
      <c r="B46" s="18">
        <v>17420279152</v>
      </c>
      <c r="C46" s="18" t="s">
        <v>133</v>
      </c>
      <c r="D46" s="18" t="s">
        <v>134</v>
      </c>
      <c r="E46" s="18" t="s">
        <v>89</v>
      </c>
      <c r="F46" s="45" t="s">
        <v>10</v>
      </c>
      <c r="G46" s="28">
        <v>39069</v>
      </c>
      <c r="H46" s="41"/>
      <c r="I46" s="43">
        <v>10</v>
      </c>
      <c r="J46" s="43">
        <v>10</v>
      </c>
      <c r="K46" s="39">
        <v>47</v>
      </c>
      <c r="L46" s="39">
        <v>50</v>
      </c>
      <c r="M46" s="41" t="s">
        <v>34</v>
      </c>
      <c r="N46" s="41"/>
      <c r="O46" s="40" t="s">
        <v>171</v>
      </c>
      <c r="P46" s="39" t="s">
        <v>170</v>
      </c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B100" s="5"/>
      <c r="C100" s="6"/>
      <c r="D100" s="6"/>
      <c r="E100" s="6"/>
      <c r="F100" s="9"/>
      <c r="G100" s="10"/>
    </row>
  </sheetData>
  <dataValidations count="1">
    <dataValidation type="textLength" operator="equal" allowBlank="1" showInputMessage="1" showErrorMessage="1" sqref="B47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Q3:Q99</xm:sqref>
        </x14:dataValidation>
        <x14:dataValidation type="list" allowBlank="1" showInputMessage="1" showErrorMessage="1">
          <x14:formula1>
            <xm:f>data!$A$22:$A$25</xm:f>
          </x14:formula1>
          <xm:sqref>M3:M99</xm:sqref>
        </x14:dataValidation>
        <x14:dataValidation type="list" allowBlank="1" showInputMessage="1" showErrorMessage="1">
          <x14:formula1>
            <xm:f>data!$C$23:$C$24</xm:f>
          </x14:formula1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16</v>
      </c>
    </row>
    <row r="3" spans="1:1" x14ac:dyDescent="0.25">
      <c r="A3" s="11" t="s">
        <v>17</v>
      </c>
    </row>
    <row r="4" spans="1:1" x14ac:dyDescent="0.25">
      <c r="A4" s="11" t="s">
        <v>18</v>
      </c>
    </row>
    <row r="5" spans="1:1" x14ac:dyDescent="0.25">
      <c r="A5" s="11" t="s">
        <v>19</v>
      </c>
    </row>
    <row r="6" spans="1:1" x14ac:dyDescent="0.25">
      <c r="A6" s="11" t="s">
        <v>20</v>
      </c>
    </row>
    <row r="7" spans="1:1" x14ac:dyDescent="0.25">
      <c r="A7" s="11" t="s">
        <v>21</v>
      </c>
    </row>
    <row r="8" spans="1:1" x14ac:dyDescent="0.25">
      <c r="A8" s="11" t="s">
        <v>22</v>
      </c>
    </row>
    <row r="9" spans="1:1" x14ac:dyDescent="0.25">
      <c r="A9" s="11" t="s">
        <v>23</v>
      </c>
    </row>
    <row r="10" spans="1:1" x14ac:dyDescent="0.25">
      <c r="A10" s="11" t="s">
        <v>24</v>
      </c>
    </row>
    <row r="11" spans="1:1" x14ac:dyDescent="0.25">
      <c r="A11" s="11" t="s">
        <v>25</v>
      </c>
    </row>
    <row r="12" spans="1:1" x14ac:dyDescent="0.25">
      <c r="A12" s="11" t="s">
        <v>26</v>
      </c>
    </row>
    <row r="13" spans="1:1" x14ac:dyDescent="0.25">
      <c r="A13" s="11" t="s">
        <v>27</v>
      </c>
    </row>
    <row r="14" spans="1:1" x14ac:dyDescent="0.25">
      <c r="A14" s="11" t="s">
        <v>28</v>
      </c>
    </row>
    <row r="15" spans="1:1" x14ac:dyDescent="0.25">
      <c r="A15" s="11" t="s">
        <v>15</v>
      </c>
    </row>
    <row r="16" spans="1:1" x14ac:dyDescent="0.25">
      <c r="A16" s="11" t="s">
        <v>29</v>
      </c>
    </row>
    <row r="17" spans="1:3" x14ac:dyDescent="0.25">
      <c r="A17" s="11" t="s">
        <v>13</v>
      </c>
    </row>
    <row r="18" spans="1:3" x14ac:dyDescent="0.25">
      <c r="A18" s="11" t="s">
        <v>30</v>
      </c>
    </row>
    <row r="19" spans="1:3" x14ac:dyDescent="0.25">
      <c r="A19" s="11" t="s">
        <v>31</v>
      </c>
    </row>
    <row r="20" spans="1:3" x14ac:dyDescent="0.25">
      <c r="A20" s="11" t="s">
        <v>32</v>
      </c>
    </row>
    <row r="22" spans="1:3" x14ac:dyDescent="0.25">
      <c r="A22" s="11"/>
    </row>
    <row r="23" spans="1:3" x14ac:dyDescent="0.25">
      <c r="A23" s="11" t="s">
        <v>12</v>
      </c>
      <c r="C23" s="11"/>
    </row>
    <row r="24" spans="1:3" x14ac:dyDescent="0.25">
      <c r="A24" s="11" t="s">
        <v>33</v>
      </c>
      <c r="C24" s="11" t="s">
        <v>11</v>
      </c>
    </row>
    <row r="25" spans="1:3" x14ac:dyDescent="0.25">
      <c r="A25" s="11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2023-10-06T05:12:24Z</dcterms:modified>
  <dc:language>ru-RU</dc:language>
</cp:coreProperties>
</file>