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 tabRatio="500"/>
  </bookViews>
  <sheets>
    <sheet name="list" sheetId="1" r:id="rId1"/>
    <sheet name="data" sheetId="2" state="hidden" r:id="rId2"/>
  </sheets>
  <calcPr calcId="1445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<sst xmlns="http://schemas.openxmlformats.org/spreadsheetml/2006/main" count="560" uniqueCount="252">
  <si>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</si>
  <si>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</si>
  <si>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</si>
  <si>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</si>
  <si>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</si>
  <si>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</si>
  <si>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</si>
  <si>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</si>
  <si>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</si>
  <si>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</si>
  <si>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</si>
  <si>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</si>
  <si>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</si>
  <si>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Учитель</t>
  </si>
  <si>
    <t>Место работы учителя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</si>
  <si>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</si>
  <si>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</si>
  <si>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</si>
  <si>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</si>
  <si>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</si>
  <si>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</si>
  <si>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</si>
  <si>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</si>
  <si>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</si>
  <si>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</si>
  <si>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</si>
  <si>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</si>
  <si>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</si>
  <si>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</si>
  <si>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</si>
  <si>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</si>
  <si>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</si>
  <si>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</si>
  <si>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</si>
  <si>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</si>
  <si>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</si>
  <si>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</si>
  <si>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</si>
  <si>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</si>
  <si>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</si>
  <si>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Хасянов</t>
  </si>
  <si>
    <t>Мансур</t>
  </si>
  <si>
    <t>Тагирович</t>
  </si>
  <si>
    <t>Гайнуллина Рузиля Равиловна</t>
  </si>
  <si>
    <t>Муниципальное бюджетное общеобразовательное учреждение "Средняя общеобразовательная школа №12" города Набережные Челны Республики Татарстан</t>
  </si>
  <si>
    <t>16967067021</t>
  </si>
  <si>
    <t>Дусаева</t>
  </si>
  <si>
    <t>Алсу</t>
  </si>
  <si>
    <t>Рафаилевна</t>
  </si>
  <si>
    <t>17038308757</t>
  </si>
  <si>
    <t>Миннеханов</t>
  </si>
  <si>
    <t>Данияр</t>
  </si>
  <si>
    <t>Русланович</t>
  </si>
  <si>
    <t>17061153333</t>
  </si>
  <si>
    <t>Фаляхиев</t>
  </si>
  <si>
    <t>Альбертович</t>
  </si>
  <si>
    <t>17215847168</t>
  </si>
  <si>
    <t>Иксанова</t>
  </si>
  <si>
    <t>Радмила</t>
  </si>
  <si>
    <t>Робертовна</t>
  </si>
  <si>
    <t>17298784031</t>
  </si>
  <si>
    <t>Давид</t>
  </si>
  <si>
    <t>Фёдорович</t>
  </si>
  <si>
    <t>Тюленева</t>
  </si>
  <si>
    <t>Анастасия</t>
  </si>
  <si>
    <t>Вячеславовна</t>
  </si>
  <si>
    <t>17164255969</t>
  </si>
  <si>
    <t>Денисовна</t>
  </si>
  <si>
    <t>17449490104</t>
  </si>
  <si>
    <t>Владимирович</t>
  </si>
  <si>
    <t>17019181146</t>
  </si>
  <si>
    <t>Ирековна</t>
  </si>
  <si>
    <t>17194774001</t>
  </si>
  <si>
    <t>Галиева</t>
  </si>
  <si>
    <t>Руслановна</t>
  </si>
  <si>
    <t>16948543323</t>
  </si>
  <si>
    <t>Ильдан</t>
  </si>
  <si>
    <t>Фиданович</t>
  </si>
  <si>
    <t>16863711096</t>
  </si>
  <si>
    <t>Даминова</t>
  </si>
  <si>
    <t>Малика</t>
  </si>
  <si>
    <t>Рустемовна</t>
  </si>
  <si>
    <t>16898276349</t>
  </si>
  <si>
    <t>Азалия</t>
  </si>
  <si>
    <t>Наилевна</t>
  </si>
  <si>
    <t>Мария</t>
  </si>
  <si>
    <t>Александровна</t>
  </si>
  <si>
    <t>Викторовна</t>
  </si>
  <si>
    <t>Хаертдинова</t>
  </si>
  <si>
    <t>Назиля</t>
  </si>
  <si>
    <t>Юлдусовна</t>
  </si>
  <si>
    <t>Попкова</t>
  </si>
  <si>
    <t>Марданшин</t>
  </si>
  <si>
    <t>Радмир</t>
  </si>
  <si>
    <t>Ренатович</t>
  </si>
  <si>
    <t>Тамакова</t>
  </si>
  <si>
    <t>Михаиловна</t>
  </si>
  <si>
    <t>Заманова</t>
  </si>
  <si>
    <t>Ильнуровна</t>
  </si>
  <si>
    <t>Сабирова Фидалия Минсалиховна</t>
  </si>
  <si>
    <t>Минтагирова</t>
  </si>
  <si>
    <t>Айсылу</t>
  </si>
  <si>
    <t>Ленаровна</t>
  </si>
  <si>
    <t>Залина</t>
  </si>
  <si>
    <t>Ильгизаровна</t>
  </si>
  <si>
    <t>Салахиев</t>
  </si>
  <si>
    <t>Ильнурович</t>
  </si>
  <si>
    <t>Сибгатуллина</t>
  </si>
  <si>
    <t>Ильвина</t>
  </si>
  <si>
    <t>Ильдусовна</t>
  </si>
  <si>
    <t>Хузятова</t>
  </si>
  <si>
    <t>Раиля</t>
  </si>
  <si>
    <t>Радиковна</t>
  </si>
  <si>
    <t>Шайгарданова</t>
  </si>
  <si>
    <t>Шавалеева</t>
  </si>
  <si>
    <t>Мадина</t>
  </si>
  <si>
    <t>Азатовна</t>
  </si>
  <si>
    <t>Шаймуллина</t>
  </si>
  <si>
    <t>Динара</t>
  </si>
  <si>
    <t>Дамировна</t>
  </si>
  <si>
    <t>Абзалов</t>
  </si>
  <si>
    <t>Азамат</t>
  </si>
  <si>
    <t>Зульфатович</t>
  </si>
  <si>
    <t>Мардеев</t>
  </si>
  <si>
    <t>Ринат</t>
  </si>
  <si>
    <t>Ильясович</t>
  </si>
  <si>
    <t>Мухаметова</t>
  </si>
  <si>
    <t>Алина</t>
  </si>
  <si>
    <t>Ильнаровна</t>
  </si>
  <si>
    <t>Арина</t>
  </si>
  <si>
    <t>Анатольевна</t>
  </si>
  <si>
    <t>Клементьев</t>
  </si>
  <si>
    <t>Михаил</t>
  </si>
  <si>
    <t>Климович</t>
  </si>
  <si>
    <t>Петухова</t>
  </si>
  <si>
    <t>Анжелика</t>
  </si>
  <si>
    <t>Юрьевна</t>
  </si>
  <si>
    <t>Резникова</t>
  </si>
  <si>
    <t>Артуровна</t>
  </si>
  <si>
    <t>Камила</t>
  </si>
  <si>
    <t>Рузилевна</t>
  </si>
  <si>
    <t>14846612081</t>
  </si>
  <si>
    <t>Губаева</t>
  </si>
  <si>
    <t>Алия</t>
  </si>
  <si>
    <t>Найлевна</t>
  </si>
  <si>
    <t>Стеганцева Ирина Петровна</t>
  </si>
  <si>
    <t>15960492094</t>
  </si>
  <si>
    <t>Терентьева</t>
  </si>
  <si>
    <t>Евгеньевна</t>
  </si>
  <si>
    <t>14942179080</t>
  </si>
  <si>
    <t>шигабутдинов</t>
  </si>
  <si>
    <t>Марсович</t>
  </si>
  <si>
    <t>16217475361</t>
  </si>
  <si>
    <t>Клюева</t>
  </si>
  <si>
    <t>Ангелина</t>
  </si>
  <si>
    <t>Авлаярова</t>
  </si>
  <si>
    <t>Умида</t>
  </si>
  <si>
    <t>Фархадовна</t>
  </si>
  <si>
    <t>16224121014</t>
  </si>
  <si>
    <t>Гареева</t>
  </si>
  <si>
    <t>Амира</t>
  </si>
  <si>
    <t>Маратовна</t>
  </si>
  <si>
    <t>14966043491</t>
  </si>
  <si>
    <t>Травкина</t>
  </si>
  <si>
    <t>Диана</t>
  </si>
  <si>
    <t>17157431770</t>
  </si>
  <si>
    <t>Миннеханова</t>
  </si>
  <si>
    <t>16286483600</t>
  </si>
  <si>
    <t>Ахметзянова</t>
  </si>
  <si>
    <t>Эмиль</t>
  </si>
  <si>
    <t>17260115132</t>
  </si>
  <si>
    <t>Ворошилова</t>
  </si>
  <si>
    <t>Виктория</t>
  </si>
  <si>
    <t>Павловна</t>
  </si>
  <si>
    <t>Гильмиярова</t>
  </si>
  <si>
    <t>Диляра</t>
  </si>
  <si>
    <t>Тагировна</t>
  </si>
  <si>
    <t>Мингалеев</t>
  </si>
  <si>
    <t>Амин</t>
  </si>
  <si>
    <t>Рафикович</t>
  </si>
  <si>
    <t>Мухаметшина</t>
  </si>
  <si>
    <t>Аделя</t>
  </si>
  <si>
    <t>Васимовна</t>
  </si>
  <si>
    <t>Нуруллина</t>
  </si>
  <si>
    <t>Эмилия</t>
  </si>
  <si>
    <t>Раджабов</t>
  </si>
  <si>
    <t>Бежан</t>
  </si>
  <si>
    <t>Русланоович</t>
  </si>
  <si>
    <t>Калимуллин</t>
  </si>
  <si>
    <t>Карим</t>
  </si>
  <si>
    <t>Алмазович</t>
  </si>
  <si>
    <t>Зарипова</t>
  </si>
  <si>
    <t>Эвелина</t>
  </si>
  <si>
    <t>Инсафовна</t>
  </si>
  <si>
    <t>Ганиева</t>
  </si>
  <si>
    <t>Фанисовна</t>
  </si>
  <si>
    <t>Старшова</t>
  </si>
  <si>
    <t>Вальковский</t>
  </si>
  <si>
    <t>Максим</t>
  </si>
  <si>
    <t>Александрович</t>
  </si>
  <si>
    <t>Исмагилова</t>
  </si>
  <si>
    <t>Аделина</t>
  </si>
  <si>
    <t>Альбертовна</t>
  </si>
  <si>
    <t>Епифанов</t>
  </si>
  <si>
    <t>Никита</t>
  </si>
  <si>
    <t>Анатольевич</t>
  </si>
  <si>
    <t>Шамсиева</t>
  </si>
  <si>
    <t>Яна</t>
  </si>
  <si>
    <t>Фаиловна</t>
  </si>
  <si>
    <t>Моисеенко</t>
  </si>
  <si>
    <t>София</t>
  </si>
  <si>
    <t>Ибрагимова</t>
  </si>
  <si>
    <t>Искендерова</t>
  </si>
  <si>
    <t>Асафовна</t>
  </si>
  <si>
    <t>Мухаметдинова</t>
  </si>
  <si>
    <t>Гузель</t>
  </si>
  <si>
    <t>Искандеровна</t>
  </si>
  <si>
    <t>Хайруллина</t>
  </si>
  <si>
    <t>Мунировна</t>
  </si>
  <si>
    <t>Саляхов</t>
  </si>
  <si>
    <t>Динарт</t>
  </si>
  <si>
    <t>Ринатович</t>
  </si>
  <si>
    <t>Салимов</t>
  </si>
  <si>
    <t>Ренат</t>
  </si>
  <si>
    <t>Ильназович</t>
  </si>
  <si>
    <t>Матюшкин</t>
  </si>
  <si>
    <t>Шамиль</t>
  </si>
  <si>
    <t>Направление,видпрактикипотехнологии</t>
  </si>
  <si>
    <t>Техника,технологияитехническоетворчество.Ручнаяобработкадревесины</t>
  </si>
  <si>
    <t>Роботехника.</t>
  </si>
  <si>
    <t>Соколова</t>
  </si>
  <si>
    <t>Торгашов</t>
  </si>
  <si>
    <t>Владислав</t>
  </si>
  <si>
    <t>Мухамадеева</t>
  </si>
  <si>
    <t>Адиля</t>
  </si>
  <si>
    <t>Гафаров</t>
  </si>
  <si>
    <t>Хасанова</t>
  </si>
  <si>
    <t>Верхотина</t>
  </si>
  <si>
    <t>Мандрик</t>
  </si>
  <si>
    <t>Анна</t>
  </si>
  <si>
    <t>Сергеевна</t>
  </si>
  <si>
    <t>Милана</t>
  </si>
  <si>
    <t>Муратова</t>
  </si>
  <si>
    <t>Дамир</t>
  </si>
  <si>
    <t>Камиля</t>
  </si>
  <si>
    <t>Селягина</t>
  </si>
  <si>
    <t>Даутова</t>
  </si>
  <si>
    <t>Аида</t>
  </si>
  <si>
    <t>Каримова</t>
  </si>
  <si>
    <t>Назипова</t>
  </si>
  <si>
    <t>Венера</t>
  </si>
  <si>
    <t>Призер МЭ прошлогогода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</si>
</sst>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</font>
    <font>
      <sz val="12"/>
      <color theme="1"/>
      <name val="Calibri"/>
      <family val="2"/>
      <charset val="204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rgb="FF969696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44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4" fillId="3" borderId="1" xfId="0" applyFont="1" applyFill="1" applyBorder="1" applyAlignment="1" applyProtection="1">
      <alignment horizontal="center"/>
    </xf>
    <xf numFmtId="0" fontId="5" fillId="0" borderId="1" xfId="1" applyNumberFormat="1" applyFont="1" applyBorder="1" applyAlignment="1">
      <alignment horizontal="center"/>
    </xf>
    <xf numFmtId="14" fontId="4" fillId="0" borderId="1" xfId="0" applyNumberFormat="1" applyFont="1" applyBorder="1" applyAlignment="1" applyProtection="1">
      <alignment horizontal="center"/>
    </xf>
    <xf numFmtId="14" fontId="5" fillId="0" borderId="1" xfId="1" applyNumberFormat="1" applyFont="1" applyBorder="1" applyAlignment="1">
      <alignment horizontal="center"/>
    </xf>
    <xf numFmtId="49" fontId="5" fillId="0" borderId="1" xfId="1" applyNumberFormat="1" applyFont="1" applyFill="1" applyBorder="1" applyAlignment="1">
      <alignment horizontal="center"/>
    </xf>
    <xf numFmtId="0" fontId="5" fillId="0" borderId="1" xfId="1" applyFont="1" applyFill="1" applyBorder="1" applyAlignment="1">
      <alignment horizontal="center"/>
    </xf>
    <xf numFmtId="14" fontId="4" fillId="0" borderId="1" xfId="0" applyNumberFormat="1" applyFont="1" applyFill="1" applyBorder="1" applyAlignment="1" applyProtection="1">
      <alignment horizontal="center"/>
    </xf>
    <xf numFmtId="14" fontId="5" fillId="0" borderId="1" xfId="1" applyNumberFormat="1" applyFont="1" applyFill="1" applyBorder="1" applyAlignment="1">
      <alignment horizontal="center"/>
    </xf>
    <xf numFmtId="49" fontId="5" fillId="0" borderId="1" xfId="1" applyNumberFormat="1" applyFont="1" applyBorder="1" applyAlignment="1">
      <alignment horizontal="center"/>
    </xf>
    <xf numFmtId="0" fontId="5" fillId="0" borderId="1" xfId="1" applyFont="1" applyBorder="1" applyAlignment="1">
      <alignment horizontal="center"/>
    </xf>
    <xf numFmtId="49" fontId="5" fillId="4" borderId="1" xfId="1" applyNumberFormat="1" applyFont="1" applyFill="1" applyBorder="1" applyAlignment="1">
      <alignment horizontal="center"/>
    </xf>
    <xf numFmtId="0" fontId="5" fillId="4" borderId="1" xfId="1" applyFont="1" applyFill="1" applyBorder="1" applyAlignment="1">
      <alignment horizontal="center"/>
    </xf>
    <xf numFmtId="14" fontId="5" fillId="4" borderId="1" xfId="1" applyNumberFormat="1" applyFont="1" applyFill="1" applyBorder="1" applyAlignment="1">
      <alignment horizontal="center"/>
    </xf>
    <xf numFmtId="0" fontId="4" fillId="0" borderId="1" xfId="1" applyFont="1" applyBorder="1" applyAlignment="1">
      <alignment horizontal="center" wrapText="1"/>
    </xf>
    <xf numFmtId="14" fontId="5" fillId="0" borderId="1" xfId="1" applyNumberFormat="1" applyFont="1" applyBorder="1" applyAlignment="1">
      <alignment horizontal="center" wrapText="1"/>
    </xf>
    <xf numFmtId="0" fontId="5" fillId="0" borderId="1" xfId="1" applyFont="1" applyBorder="1" applyAlignment="1">
      <alignment horizontal="center" wrapText="1"/>
    </xf>
    <xf numFmtId="2" fontId="5" fillId="0" borderId="1" xfId="1" applyNumberFormat="1" applyFont="1" applyFill="1" applyBorder="1" applyAlignment="1">
      <alignment horizontal="center"/>
    </xf>
    <xf numFmtId="0" fontId="5" fillId="0" borderId="1" xfId="2" applyNumberFormat="1" applyFont="1" applyBorder="1" applyAlignment="1">
      <alignment horizontal="center"/>
    </xf>
    <xf numFmtId="0" fontId="4" fillId="5" borderId="1" xfId="2" applyFont="1" applyFill="1" applyBorder="1" applyAlignment="1">
      <alignment horizontal="center"/>
    </xf>
    <xf numFmtId="2" fontId="5" fillId="0" borderId="1" xfId="2" applyNumberFormat="1" applyFont="1" applyBorder="1" applyAlignment="1">
      <alignment horizontal="center"/>
    </xf>
    <xf numFmtId="14" fontId="4" fillId="0" borderId="1" xfId="2" applyNumberFormat="1" applyFont="1" applyBorder="1" applyAlignment="1">
      <alignment horizontal="center" wrapText="1"/>
    </xf>
    <xf numFmtId="0" fontId="5" fillId="0" borderId="1" xfId="2" applyFont="1" applyBorder="1" applyAlignment="1">
      <alignment horizontal="center"/>
    </xf>
    <xf numFmtId="0" fontId="4" fillId="0" borderId="1" xfId="2" applyFont="1" applyBorder="1" applyAlignment="1">
      <alignment horizontal="center" wrapText="1"/>
    </xf>
    <xf numFmtId="14" fontId="5" fillId="0" borderId="1" xfId="2" applyNumberFormat="1" applyFont="1" applyBorder="1" applyAlignment="1">
      <alignment horizontal="center"/>
    </xf>
    <xf numFmtId="0" fontId="4" fillId="0" borderId="1" xfId="2" applyFont="1" applyBorder="1" applyAlignment="1">
      <alignment horizontal="center"/>
    </xf>
    <xf numFmtId="49" fontId="4" fillId="0" borderId="1" xfId="0" applyNumberFormat="1" applyFont="1" applyBorder="1" applyAlignment="1" applyProtection="1">
      <alignment horizontal="center"/>
    </xf>
    <xf numFmtId="0" fontId="4" fillId="4" borderId="1" xfId="0" applyFont="1" applyFill="1" applyBorder="1" applyAlignment="1" applyProtection="1">
      <alignment horizontal="center"/>
    </xf>
    <xf numFmtId="0" fontId="4" fillId="0" borderId="1" xfId="0" applyFont="1" applyBorder="1" applyAlignment="1" applyProtection="1">
      <alignment horizontal="center"/>
    </xf>
    <xf numFmtId="49" fontId="4" fillId="4" borderId="1" xfId="0" applyNumberFormat="1" applyFont="1" applyFill="1" applyBorder="1" applyAlignment="1" applyProtection="1">
      <alignment horizontal="center"/>
    </xf>
    <xf numFmtId="14" fontId="4" fillId="4" borderId="1" xfId="0" applyNumberFormat="1" applyFont="1" applyFill="1" applyBorder="1" applyAlignment="1" applyProtection="1">
      <alignment horizontal="center"/>
    </xf>
    <xf numFmtId="0" fontId="4" fillId="4" borderId="1" xfId="0" applyFont="1" applyFill="1" applyBorder="1" applyAlignment="1">
      <alignment horizontal="center"/>
    </xf>
    <xf numFmtId="14" fontId="4" fillId="4" borderId="1" xfId="0" applyNumberFormat="1" applyFont="1" applyFill="1" applyBorder="1" applyAlignment="1">
      <alignment horizontal="center"/>
    </xf>
  </cellXfs>
  <cellStyles count="3">
    <cellStyle name="Обычный" xfId="0" builtinId="0"/>
    <cellStyle name="Обычный 4 2" xfId="2"/>
    <cellStyle name="Обычный 5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topLeftCell="I1" workbookViewId="0">
      <selection activeCell="P1" sqref="P1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4.875" bestFit="1" customWidth="1"/>
    <col min="4" max="4" width="11.375" customWidth="1"/>
    <col min="5" max="5" width="14.25" bestFit="1" customWidth="1"/>
    <col min="7" max="7" width="11.25" customWidth="1"/>
    <col min="8" max="8" width="9.75" customWidth="1"/>
    <col min="13" max="13" width="11" bestFit="1" customWidth="1"/>
    <col min="15" max="15" width="31.5" bestFit="1" customWidth="1"/>
    <col min="16" max="16" width="144.125" bestFit="1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251</v>
      </c>
      <c r="O1" s="1" t="s">
        <v>13</v>
      </c>
      <c r="P1" s="1" t="s">
        <v>14</v>
      </c>
      <c r="Q1" s="1" t="s">
        <v>227</v>
      </c>
    </row>
    <row r="2" spans="1:17" ht="15.75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12">
        <v>1</v>
      </c>
      <c r="B3" s="13">
        <v>17175775703</v>
      </c>
      <c r="C3" s="13" t="s">
        <v>40</v>
      </c>
      <c r="D3" s="13" t="s">
        <v>41</v>
      </c>
      <c r="E3" s="13" t="s">
        <v>42</v>
      </c>
      <c r="F3" s="14" t="s">
        <v>19</v>
      </c>
      <c r="G3" s="15">
        <v>41006</v>
      </c>
      <c r="H3" s="12"/>
      <c r="I3" s="12">
        <v>5</v>
      </c>
      <c r="J3" s="12">
        <v>5</v>
      </c>
      <c r="K3" s="12">
        <v>4</v>
      </c>
      <c r="L3" s="12">
        <v>10</v>
      </c>
      <c r="M3" s="12" t="s">
        <v>17</v>
      </c>
      <c r="N3" s="12"/>
      <c r="O3" s="12" t="s">
        <v>43</v>
      </c>
      <c r="P3" s="12" t="s">
        <v>44</v>
      </c>
      <c r="Q3" s="8" t="s">
        <v>228</v>
      </c>
    </row>
    <row r="4" spans="1:17" ht="21" customHeight="1" x14ac:dyDescent="0.25">
      <c r="A4" s="12">
        <v>2</v>
      </c>
      <c r="B4" s="16" t="s">
        <v>45</v>
      </c>
      <c r="C4" s="17" t="s">
        <v>46</v>
      </c>
      <c r="D4" s="17" t="s">
        <v>47</v>
      </c>
      <c r="E4" s="17" t="s">
        <v>48</v>
      </c>
      <c r="F4" s="18" t="s">
        <v>15</v>
      </c>
      <c r="G4" s="19">
        <v>40883</v>
      </c>
      <c r="H4" s="12"/>
      <c r="I4" s="12">
        <v>5</v>
      </c>
      <c r="J4" s="12">
        <v>5</v>
      </c>
      <c r="K4" s="12">
        <v>4</v>
      </c>
      <c r="L4" s="12">
        <v>10</v>
      </c>
      <c r="M4" s="12" t="s">
        <v>17</v>
      </c>
      <c r="N4" s="12"/>
      <c r="O4" s="12" t="s">
        <v>43</v>
      </c>
      <c r="P4" s="12" t="s">
        <v>44</v>
      </c>
      <c r="Q4" s="8" t="s">
        <v>229</v>
      </c>
    </row>
    <row r="5" spans="1:17" ht="21" customHeight="1" x14ac:dyDescent="0.25">
      <c r="A5" s="12">
        <v>3</v>
      </c>
      <c r="B5" s="16" t="s">
        <v>49</v>
      </c>
      <c r="C5" s="17" t="s">
        <v>50</v>
      </c>
      <c r="D5" s="17" t="s">
        <v>51</v>
      </c>
      <c r="E5" s="17" t="s">
        <v>52</v>
      </c>
      <c r="F5" s="14" t="s">
        <v>19</v>
      </c>
      <c r="G5" s="19">
        <v>40935</v>
      </c>
      <c r="H5" s="12"/>
      <c r="I5" s="12">
        <v>5</v>
      </c>
      <c r="J5" s="12">
        <v>5</v>
      </c>
      <c r="K5" s="12">
        <v>5</v>
      </c>
      <c r="L5" s="12">
        <v>10</v>
      </c>
      <c r="M5" s="12" t="s">
        <v>17</v>
      </c>
      <c r="N5" s="12"/>
      <c r="O5" s="12" t="s">
        <v>43</v>
      </c>
      <c r="P5" s="12" t="s">
        <v>44</v>
      </c>
      <c r="Q5" s="8"/>
    </row>
    <row r="6" spans="1:17" ht="21" customHeight="1" x14ac:dyDescent="0.25">
      <c r="A6" s="12">
        <v>4</v>
      </c>
      <c r="B6" s="20" t="s">
        <v>53</v>
      </c>
      <c r="C6" s="21" t="s">
        <v>54</v>
      </c>
      <c r="D6" s="21" t="s">
        <v>226</v>
      </c>
      <c r="E6" s="21" t="s">
        <v>55</v>
      </c>
      <c r="F6" s="14" t="s">
        <v>19</v>
      </c>
      <c r="G6" s="15">
        <v>40962</v>
      </c>
      <c r="H6" s="12"/>
      <c r="I6" s="12">
        <v>5</v>
      </c>
      <c r="J6" s="12">
        <v>5</v>
      </c>
      <c r="K6" s="12">
        <v>2</v>
      </c>
      <c r="L6" s="12">
        <v>10</v>
      </c>
      <c r="M6" s="12" t="s">
        <v>17</v>
      </c>
      <c r="N6" s="12"/>
      <c r="O6" s="12" t="s">
        <v>43</v>
      </c>
      <c r="P6" s="12" t="s">
        <v>44</v>
      </c>
      <c r="Q6" s="8"/>
    </row>
    <row r="7" spans="1:17" ht="21" customHeight="1" x14ac:dyDescent="0.25">
      <c r="A7" s="12">
        <v>5</v>
      </c>
      <c r="B7" s="22" t="s">
        <v>56</v>
      </c>
      <c r="C7" s="23" t="s">
        <v>57</v>
      </c>
      <c r="D7" s="23" t="s">
        <v>58</v>
      </c>
      <c r="E7" s="23" t="s">
        <v>59</v>
      </c>
      <c r="F7" s="23" t="s">
        <v>15</v>
      </c>
      <c r="G7" s="24">
        <v>41043</v>
      </c>
      <c r="H7" s="12"/>
      <c r="I7" s="12">
        <v>5</v>
      </c>
      <c r="J7" s="12">
        <v>5</v>
      </c>
      <c r="K7" s="12">
        <v>2</v>
      </c>
      <c r="L7" s="12">
        <v>10</v>
      </c>
      <c r="M7" s="12" t="s">
        <v>17</v>
      </c>
      <c r="N7" s="12"/>
      <c r="O7" s="12" t="s">
        <v>43</v>
      </c>
      <c r="P7" s="12" t="s">
        <v>44</v>
      </c>
      <c r="Q7" s="8"/>
    </row>
    <row r="8" spans="1:17" ht="21" customHeight="1" x14ac:dyDescent="0.25">
      <c r="A8" s="12">
        <v>6</v>
      </c>
      <c r="B8" s="22" t="s">
        <v>60</v>
      </c>
      <c r="C8" s="23" t="s">
        <v>225</v>
      </c>
      <c r="D8" s="23" t="s">
        <v>61</v>
      </c>
      <c r="E8" s="23" t="s">
        <v>62</v>
      </c>
      <c r="F8" s="23" t="s">
        <v>19</v>
      </c>
      <c r="G8" s="24">
        <v>41115</v>
      </c>
      <c r="H8" s="12"/>
      <c r="I8" s="12">
        <v>5</v>
      </c>
      <c r="J8" s="12">
        <v>5</v>
      </c>
      <c r="K8" s="12">
        <v>6</v>
      </c>
      <c r="L8" s="12">
        <v>10</v>
      </c>
      <c r="M8" s="12" t="s">
        <v>38</v>
      </c>
      <c r="N8" s="12"/>
      <c r="O8" s="12" t="s">
        <v>43</v>
      </c>
      <c r="P8" s="12" t="s">
        <v>44</v>
      </c>
      <c r="Q8" s="8"/>
    </row>
    <row r="9" spans="1:17" ht="21" customHeight="1" x14ac:dyDescent="0.25">
      <c r="A9" s="12">
        <v>7</v>
      </c>
      <c r="B9" s="21">
        <v>17502975177</v>
      </c>
      <c r="C9" s="23" t="s">
        <v>63</v>
      </c>
      <c r="D9" s="23" t="s">
        <v>64</v>
      </c>
      <c r="E9" s="23" t="s">
        <v>65</v>
      </c>
      <c r="F9" s="23" t="s">
        <v>15</v>
      </c>
      <c r="G9" s="24">
        <v>41271</v>
      </c>
      <c r="H9" s="12"/>
      <c r="I9" s="12">
        <v>5</v>
      </c>
      <c r="J9" s="12">
        <v>5</v>
      </c>
      <c r="K9" s="12">
        <v>4</v>
      </c>
      <c r="L9" s="12">
        <v>10</v>
      </c>
      <c r="M9" s="12" t="s">
        <v>17</v>
      </c>
      <c r="N9" s="12"/>
      <c r="O9" s="12" t="s">
        <v>43</v>
      </c>
      <c r="P9" s="12" t="s">
        <v>44</v>
      </c>
      <c r="Q9" s="8"/>
    </row>
    <row r="10" spans="1:17" ht="21" customHeight="1" x14ac:dyDescent="0.25">
      <c r="A10" s="12">
        <v>8</v>
      </c>
      <c r="B10" s="20" t="s">
        <v>66</v>
      </c>
      <c r="C10" s="21" t="s">
        <v>230</v>
      </c>
      <c r="D10" s="21" t="s">
        <v>58</v>
      </c>
      <c r="E10" s="21" t="s">
        <v>67</v>
      </c>
      <c r="F10" s="21" t="s">
        <v>15</v>
      </c>
      <c r="G10" s="15">
        <v>41010</v>
      </c>
      <c r="H10" s="12"/>
      <c r="I10" s="12">
        <v>5</v>
      </c>
      <c r="J10" s="12">
        <v>5</v>
      </c>
      <c r="K10" s="12">
        <v>6</v>
      </c>
      <c r="L10" s="12">
        <v>10</v>
      </c>
      <c r="M10" s="12" t="s">
        <v>38</v>
      </c>
      <c r="N10" s="12"/>
      <c r="O10" s="12" t="s">
        <v>43</v>
      </c>
      <c r="P10" s="12" t="s">
        <v>44</v>
      </c>
      <c r="Q10" s="8"/>
    </row>
    <row r="11" spans="1:17" ht="21" customHeight="1" x14ac:dyDescent="0.25">
      <c r="A11" s="12">
        <v>9</v>
      </c>
      <c r="B11" s="20" t="s">
        <v>68</v>
      </c>
      <c r="C11" s="21" t="s">
        <v>231</v>
      </c>
      <c r="D11" s="21" t="s">
        <v>232</v>
      </c>
      <c r="E11" s="21" t="s">
        <v>69</v>
      </c>
      <c r="F11" s="21" t="s">
        <v>19</v>
      </c>
      <c r="G11" s="15">
        <v>41229</v>
      </c>
      <c r="H11" s="12"/>
      <c r="I11" s="12">
        <v>5</v>
      </c>
      <c r="J11" s="12">
        <v>5</v>
      </c>
      <c r="K11" s="12">
        <v>4</v>
      </c>
      <c r="L11" s="12">
        <v>10</v>
      </c>
      <c r="M11" s="12" t="s">
        <v>17</v>
      </c>
      <c r="N11" s="12"/>
      <c r="O11" s="12" t="s">
        <v>43</v>
      </c>
      <c r="P11" s="12" t="s">
        <v>44</v>
      </c>
      <c r="Q11" s="8"/>
    </row>
    <row r="12" spans="1:17" ht="21" customHeight="1" x14ac:dyDescent="0.25">
      <c r="A12" s="12">
        <v>10</v>
      </c>
      <c r="B12" s="20" t="s">
        <v>70</v>
      </c>
      <c r="C12" s="21" t="s">
        <v>233</v>
      </c>
      <c r="D12" s="21" t="s">
        <v>143</v>
      </c>
      <c r="E12" s="21" t="s">
        <v>71</v>
      </c>
      <c r="F12" s="21" t="s">
        <v>15</v>
      </c>
      <c r="G12" s="15">
        <v>40934</v>
      </c>
      <c r="H12" s="12"/>
      <c r="I12" s="12">
        <v>5</v>
      </c>
      <c r="J12" s="12">
        <v>5</v>
      </c>
      <c r="K12" s="12">
        <v>4</v>
      </c>
      <c r="L12" s="12">
        <v>10</v>
      </c>
      <c r="M12" s="12" t="s">
        <v>17</v>
      </c>
      <c r="N12" s="12"/>
      <c r="O12" s="12" t="s">
        <v>43</v>
      </c>
      <c r="P12" s="12" t="s">
        <v>44</v>
      </c>
      <c r="Q12" s="8"/>
    </row>
    <row r="13" spans="1:17" ht="21" customHeight="1" x14ac:dyDescent="0.25">
      <c r="A13" s="12">
        <v>11</v>
      </c>
      <c r="B13" s="20" t="s">
        <v>72</v>
      </c>
      <c r="C13" s="21" t="s">
        <v>73</v>
      </c>
      <c r="D13" s="21" t="s">
        <v>234</v>
      </c>
      <c r="E13" s="21" t="s">
        <v>74</v>
      </c>
      <c r="F13" s="21" t="s">
        <v>15</v>
      </c>
      <c r="G13" s="15">
        <v>40549</v>
      </c>
      <c r="H13" s="12"/>
      <c r="I13" s="12">
        <v>6</v>
      </c>
      <c r="J13" s="12">
        <v>6</v>
      </c>
      <c r="K13" s="12">
        <v>3</v>
      </c>
      <c r="L13" s="12">
        <v>10</v>
      </c>
      <c r="M13" s="12" t="s">
        <v>17</v>
      </c>
      <c r="N13" s="12"/>
      <c r="O13" s="12" t="s">
        <v>43</v>
      </c>
      <c r="P13" s="12" t="s">
        <v>44</v>
      </c>
      <c r="Q13" s="8"/>
    </row>
    <row r="14" spans="1:17" ht="21" customHeight="1" x14ac:dyDescent="0.25">
      <c r="A14" s="12">
        <v>12</v>
      </c>
      <c r="B14" s="20" t="s">
        <v>75</v>
      </c>
      <c r="C14" s="21" t="s">
        <v>235</v>
      </c>
      <c r="D14" s="21" t="s">
        <v>76</v>
      </c>
      <c r="E14" s="21" t="s">
        <v>77</v>
      </c>
      <c r="F14" s="21" t="s">
        <v>19</v>
      </c>
      <c r="G14" s="15">
        <v>40861</v>
      </c>
      <c r="H14" s="12"/>
      <c r="I14" s="12">
        <v>6</v>
      </c>
      <c r="J14" s="12">
        <v>6</v>
      </c>
      <c r="K14" s="12">
        <v>5</v>
      </c>
      <c r="L14" s="12">
        <v>10</v>
      </c>
      <c r="M14" s="12" t="s">
        <v>17</v>
      </c>
      <c r="N14" s="12"/>
      <c r="O14" s="12" t="s">
        <v>43</v>
      </c>
      <c r="P14" s="12" t="s">
        <v>44</v>
      </c>
      <c r="Q14" s="8"/>
    </row>
    <row r="15" spans="1:17" ht="21" customHeight="1" x14ac:dyDescent="0.25">
      <c r="A15" s="12">
        <v>13</v>
      </c>
      <c r="B15" s="20" t="s">
        <v>78</v>
      </c>
      <c r="C15" s="21" t="s">
        <v>79</v>
      </c>
      <c r="D15" s="21" t="s">
        <v>80</v>
      </c>
      <c r="E15" s="21" t="s">
        <v>81</v>
      </c>
      <c r="F15" s="21" t="s">
        <v>15</v>
      </c>
      <c r="G15" s="15">
        <v>40823</v>
      </c>
      <c r="H15" s="12"/>
      <c r="I15" s="12">
        <v>6</v>
      </c>
      <c r="J15" s="12">
        <v>6</v>
      </c>
      <c r="K15" s="12">
        <v>6</v>
      </c>
      <c r="L15" s="12">
        <v>10</v>
      </c>
      <c r="M15" s="12" t="s">
        <v>17</v>
      </c>
      <c r="N15" s="12"/>
      <c r="O15" s="12" t="s">
        <v>43</v>
      </c>
      <c r="P15" s="12" t="s">
        <v>44</v>
      </c>
      <c r="Q15" s="8"/>
    </row>
    <row r="16" spans="1:17" ht="21" customHeight="1" x14ac:dyDescent="0.25">
      <c r="A16" s="12">
        <v>14</v>
      </c>
      <c r="B16" s="20" t="s">
        <v>82</v>
      </c>
      <c r="C16" s="21" t="s">
        <v>236</v>
      </c>
      <c r="D16" s="21" t="s">
        <v>83</v>
      </c>
      <c r="E16" s="21" t="s">
        <v>84</v>
      </c>
      <c r="F16" s="21" t="s">
        <v>15</v>
      </c>
      <c r="G16" s="15">
        <v>40844</v>
      </c>
      <c r="H16" s="12"/>
      <c r="I16" s="12">
        <v>6</v>
      </c>
      <c r="J16" s="12">
        <v>6</v>
      </c>
      <c r="K16" s="12">
        <v>6</v>
      </c>
      <c r="L16" s="12">
        <v>10</v>
      </c>
      <c r="M16" s="12" t="s">
        <v>17</v>
      </c>
      <c r="N16" s="12"/>
      <c r="O16" s="12" t="s">
        <v>43</v>
      </c>
      <c r="P16" s="12" t="s">
        <v>44</v>
      </c>
      <c r="Q16" s="8"/>
    </row>
    <row r="17" spans="1:17" ht="21" customHeight="1" x14ac:dyDescent="0.25">
      <c r="A17" s="12">
        <v>15</v>
      </c>
      <c r="B17" s="25">
        <v>17378441804</v>
      </c>
      <c r="C17" s="21" t="s">
        <v>237</v>
      </c>
      <c r="D17" s="21" t="s">
        <v>85</v>
      </c>
      <c r="E17" s="21" t="s">
        <v>86</v>
      </c>
      <c r="F17" s="21" t="s">
        <v>15</v>
      </c>
      <c r="G17" s="26">
        <v>40813</v>
      </c>
      <c r="H17" s="12"/>
      <c r="I17" s="12">
        <v>6</v>
      </c>
      <c r="J17" s="12">
        <v>6</v>
      </c>
      <c r="K17" s="12">
        <v>4</v>
      </c>
      <c r="L17" s="12">
        <v>10</v>
      </c>
      <c r="M17" s="12" t="s">
        <v>17</v>
      </c>
      <c r="N17" s="12"/>
      <c r="O17" s="12" t="s">
        <v>43</v>
      </c>
      <c r="P17" s="12" t="s">
        <v>44</v>
      </c>
      <c r="Q17" s="8"/>
    </row>
    <row r="18" spans="1:17" ht="21" customHeight="1" x14ac:dyDescent="0.25">
      <c r="A18" s="12">
        <v>16</v>
      </c>
      <c r="B18" s="25">
        <v>17038313952</v>
      </c>
      <c r="C18" s="21" t="s">
        <v>238</v>
      </c>
      <c r="D18" s="21" t="s">
        <v>64</v>
      </c>
      <c r="E18" s="21" t="s">
        <v>87</v>
      </c>
      <c r="F18" s="21" t="s">
        <v>15</v>
      </c>
      <c r="G18" s="26">
        <v>40928</v>
      </c>
      <c r="H18" s="12"/>
      <c r="I18" s="12">
        <v>6</v>
      </c>
      <c r="J18" s="12">
        <v>6</v>
      </c>
      <c r="K18" s="12">
        <v>6</v>
      </c>
      <c r="L18" s="12">
        <v>10</v>
      </c>
      <c r="M18" s="12" t="s">
        <v>17</v>
      </c>
      <c r="N18" s="12"/>
      <c r="O18" s="12" t="s">
        <v>43</v>
      </c>
      <c r="P18" s="12" t="s">
        <v>44</v>
      </c>
      <c r="Q18" s="8"/>
    </row>
    <row r="19" spans="1:17" ht="21" customHeight="1" x14ac:dyDescent="0.25">
      <c r="A19" s="12">
        <v>17</v>
      </c>
      <c r="B19" s="25">
        <v>17247611066</v>
      </c>
      <c r="C19" s="21" t="s">
        <v>88</v>
      </c>
      <c r="D19" s="21" t="s">
        <v>89</v>
      </c>
      <c r="E19" s="21" t="s">
        <v>90</v>
      </c>
      <c r="F19" s="21" t="s">
        <v>15</v>
      </c>
      <c r="G19" s="26">
        <v>40727</v>
      </c>
      <c r="H19" s="12"/>
      <c r="I19" s="12">
        <v>6</v>
      </c>
      <c r="J19" s="12">
        <v>6</v>
      </c>
      <c r="K19" s="12">
        <v>6</v>
      </c>
      <c r="L19" s="12">
        <v>10</v>
      </c>
      <c r="M19" s="12" t="s">
        <v>17</v>
      </c>
      <c r="N19" s="12"/>
      <c r="O19" s="12" t="s">
        <v>43</v>
      </c>
      <c r="P19" s="12" t="s">
        <v>44</v>
      </c>
      <c r="Q19" s="8"/>
    </row>
    <row r="20" spans="1:17" ht="21" customHeight="1" x14ac:dyDescent="0.25">
      <c r="A20" s="12">
        <v>18</v>
      </c>
      <c r="B20" s="21">
        <v>17816311376</v>
      </c>
      <c r="C20" s="21" t="s">
        <v>91</v>
      </c>
      <c r="D20" s="21" t="s">
        <v>239</v>
      </c>
      <c r="E20" s="21" t="s">
        <v>240</v>
      </c>
      <c r="F20" s="21" t="s">
        <v>15</v>
      </c>
      <c r="G20" s="15">
        <v>40607</v>
      </c>
      <c r="H20" s="12"/>
      <c r="I20" s="12">
        <v>6</v>
      </c>
      <c r="J20" s="12">
        <v>6</v>
      </c>
      <c r="K20" s="12">
        <v>7</v>
      </c>
      <c r="L20" s="12">
        <v>10</v>
      </c>
      <c r="M20" s="12" t="s">
        <v>39</v>
      </c>
      <c r="N20" s="12"/>
      <c r="O20" s="12" t="s">
        <v>43</v>
      </c>
      <c r="P20" s="12" t="s">
        <v>44</v>
      </c>
      <c r="Q20" s="8"/>
    </row>
    <row r="21" spans="1:17" ht="21" customHeight="1" x14ac:dyDescent="0.25">
      <c r="A21" s="12">
        <v>19</v>
      </c>
      <c r="B21" s="21">
        <v>16947539731</v>
      </c>
      <c r="C21" s="21" t="s">
        <v>92</v>
      </c>
      <c r="D21" s="21" t="s">
        <v>93</v>
      </c>
      <c r="E21" s="21" t="s">
        <v>94</v>
      </c>
      <c r="F21" s="21" t="s">
        <v>19</v>
      </c>
      <c r="G21" s="15">
        <v>40858</v>
      </c>
      <c r="H21" s="12"/>
      <c r="I21" s="12">
        <v>6</v>
      </c>
      <c r="J21" s="12">
        <v>6</v>
      </c>
      <c r="K21" s="12">
        <v>5</v>
      </c>
      <c r="L21" s="12">
        <v>10</v>
      </c>
      <c r="M21" s="12" t="s">
        <v>17</v>
      </c>
      <c r="N21" s="12"/>
      <c r="O21" s="12" t="s">
        <v>43</v>
      </c>
      <c r="P21" s="12" t="s">
        <v>44</v>
      </c>
      <c r="Q21" s="8"/>
    </row>
    <row r="22" spans="1:17" ht="21" customHeight="1" x14ac:dyDescent="0.25">
      <c r="A22" s="12">
        <v>20</v>
      </c>
      <c r="B22" s="21">
        <v>19427237692</v>
      </c>
      <c r="C22" s="21" t="s">
        <v>95</v>
      </c>
      <c r="D22" s="21" t="s">
        <v>241</v>
      </c>
      <c r="E22" s="21" t="s">
        <v>96</v>
      </c>
      <c r="F22" s="21" t="s">
        <v>15</v>
      </c>
      <c r="G22" s="15">
        <v>40182</v>
      </c>
      <c r="H22" s="12"/>
      <c r="I22" s="12">
        <v>6</v>
      </c>
      <c r="J22" s="12">
        <v>6</v>
      </c>
      <c r="K22" s="12">
        <v>3</v>
      </c>
      <c r="L22" s="12">
        <v>10</v>
      </c>
      <c r="M22" s="12" t="s">
        <v>17</v>
      </c>
      <c r="N22" s="12"/>
      <c r="O22" s="12" t="s">
        <v>43</v>
      </c>
      <c r="P22" s="12" t="s">
        <v>44</v>
      </c>
      <c r="Q22" s="8"/>
    </row>
    <row r="23" spans="1:17" ht="21" customHeight="1" x14ac:dyDescent="0.25">
      <c r="A23" s="12">
        <v>21</v>
      </c>
      <c r="B23" s="27">
        <v>15779390123</v>
      </c>
      <c r="C23" s="25" t="s">
        <v>97</v>
      </c>
      <c r="D23" s="25" t="s">
        <v>83</v>
      </c>
      <c r="E23" s="25" t="s">
        <v>98</v>
      </c>
      <c r="F23" s="21" t="s">
        <v>15</v>
      </c>
      <c r="G23" s="26">
        <v>40193</v>
      </c>
      <c r="H23" s="12"/>
      <c r="I23" s="12">
        <v>7</v>
      </c>
      <c r="J23" s="12">
        <v>7</v>
      </c>
      <c r="K23" s="12">
        <v>10</v>
      </c>
      <c r="L23" s="12">
        <v>18</v>
      </c>
      <c r="M23" s="12" t="s">
        <v>39</v>
      </c>
      <c r="N23" s="12"/>
      <c r="O23" s="12" t="s">
        <v>99</v>
      </c>
      <c r="P23" s="12" t="s">
        <v>44</v>
      </c>
      <c r="Q23" s="8"/>
    </row>
    <row r="24" spans="1:17" ht="31.5" x14ac:dyDescent="0.25">
      <c r="A24" s="12">
        <v>22</v>
      </c>
      <c r="B24" s="27">
        <v>15980564913</v>
      </c>
      <c r="C24" s="25" t="s">
        <v>100</v>
      </c>
      <c r="D24" s="25" t="s">
        <v>101</v>
      </c>
      <c r="E24" s="25" t="s">
        <v>102</v>
      </c>
      <c r="F24" s="21" t="s">
        <v>15</v>
      </c>
      <c r="G24" s="26">
        <v>40296</v>
      </c>
      <c r="H24" s="12"/>
      <c r="I24" s="12">
        <v>7</v>
      </c>
      <c r="J24" s="12">
        <v>7</v>
      </c>
      <c r="K24" s="12">
        <v>6</v>
      </c>
      <c r="L24" s="12">
        <v>18</v>
      </c>
      <c r="M24" s="12" t="s">
        <v>17</v>
      </c>
      <c r="N24" s="12"/>
      <c r="O24" s="12" t="s">
        <v>99</v>
      </c>
      <c r="P24" s="12" t="s">
        <v>44</v>
      </c>
      <c r="Q24" s="8"/>
    </row>
    <row r="25" spans="1:17" ht="21" customHeight="1" x14ac:dyDescent="0.25">
      <c r="A25" s="12">
        <v>23</v>
      </c>
      <c r="B25" s="27">
        <v>16093882489</v>
      </c>
      <c r="C25" s="25" t="s">
        <v>242</v>
      </c>
      <c r="D25" s="25" t="s">
        <v>103</v>
      </c>
      <c r="E25" s="25" t="s">
        <v>104</v>
      </c>
      <c r="F25" s="21" t="s">
        <v>15</v>
      </c>
      <c r="G25" s="26">
        <v>40294</v>
      </c>
      <c r="H25" s="12"/>
      <c r="I25" s="12">
        <v>7</v>
      </c>
      <c r="J25" s="12">
        <v>7</v>
      </c>
      <c r="K25" s="12">
        <v>8</v>
      </c>
      <c r="L25" s="12">
        <v>18</v>
      </c>
      <c r="M25" s="12" t="s">
        <v>17</v>
      </c>
      <c r="N25" s="12"/>
      <c r="O25" s="12" t="s">
        <v>99</v>
      </c>
      <c r="P25" s="12" t="s">
        <v>44</v>
      </c>
      <c r="Q25" s="8"/>
    </row>
    <row r="26" spans="1:17" ht="21" customHeight="1" x14ac:dyDescent="0.25">
      <c r="A26" s="12">
        <v>24</v>
      </c>
      <c r="B26" s="27">
        <v>15902060140</v>
      </c>
      <c r="C26" s="25" t="s">
        <v>105</v>
      </c>
      <c r="D26" s="25" t="s">
        <v>243</v>
      </c>
      <c r="E26" s="25" t="s">
        <v>106</v>
      </c>
      <c r="F26" s="21" t="s">
        <v>19</v>
      </c>
      <c r="G26" s="26">
        <v>40268</v>
      </c>
      <c r="H26" s="12"/>
      <c r="I26" s="12">
        <v>7</v>
      </c>
      <c r="J26" s="12">
        <v>7</v>
      </c>
      <c r="K26" s="12">
        <v>3</v>
      </c>
      <c r="L26" s="12">
        <v>18</v>
      </c>
      <c r="M26" s="12" t="s">
        <v>17</v>
      </c>
      <c r="N26" s="12"/>
      <c r="O26" s="12" t="s">
        <v>99</v>
      </c>
      <c r="P26" s="12" t="s">
        <v>44</v>
      </c>
      <c r="Q26" s="8"/>
    </row>
    <row r="27" spans="1:17" ht="21" customHeight="1" x14ac:dyDescent="0.25">
      <c r="A27" s="12">
        <v>25</v>
      </c>
      <c r="B27" s="27">
        <v>17636187803</v>
      </c>
      <c r="C27" s="25" t="s">
        <v>107</v>
      </c>
      <c r="D27" s="25" t="s">
        <v>108</v>
      </c>
      <c r="E27" s="25" t="s">
        <v>109</v>
      </c>
      <c r="F27" s="21" t="s">
        <v>15</v>
      </c>
      <c r="G27" s="26">
        <v>40330</v>
      </c>
      <c r="H27" s="12"/>
      <c r="I27" s="12">
        <v>7</v>
      </c>
      <c r="J27" s="12">
        <v>7</v>
      </c>
      <c r="K27" s="12">
        <v>8</v>
      </c>
      <c r="L27" s="12">
        <v>18</v>
      </c>
      <c r="M27" s="12" t="s">
        <v>17</v>
      </c>
      <c r="N27" s="12"/>
      <c r="O27" s="12" t="s">
        <v>99</v>
      </c>
      <c r="P27" s="12" t="s">
        <v>44</v>
      </c>
      <c r="Q27" s="8"/>
    </row>
    <row r="28" spans="1:17" ht="21" customHeight="1" x14ac:dyDescent="0.25">
      <c r="A28" s="12">
        <v>26</v>
      </c>
      <c r="B28" s="27">
        <v>16917171289</v>
      </c>
      <c r="C28" s="25" t="s">
        <v>110</v>
      </c>
      <c r="D28" s="25" t="s">
        <v>111</v>
      </c>
      <c r="E28" s="25" t="s">
        <v>112</v>
      </c>
      <c r="F28" s="21" t="s">
        <v>15</v>
      </c>
      <c r="G28" s="26">
        <v>40224</v>
      </c>
      <c r="H28" s="12"/>
      <c r="I28" s="12">
        <v>7</v>
      </c>
      <c r="J28" s="12">
        <v>7</v>
      </c>
      <c r="K28" s="12">
        <v>5</v>
      </c>
      <c r="L28" s="12">
        <v>18</v>
      </c>
      <c r="M28" s="12" t="s">
        <v>17</v>
      </c>
      <c r="N28" s="12"/>
      <c r="O28" s="12" t="s">
        <v>99</v>
      </c>
      <c r="P28" s="12" t="s">
        <v>44</v>
      </c>
      <c r="Q28" s="8"/>
    </row>
    <row r="29" spans="1:17" ht="21" customHeight="1" x14ac:dyDescent="0.25">
      <c r="A29" s="12">
        <v>27</v>
      </c>
      <c r="B29" s="27">
        <v>19262269589</v>
      </c>
      <c r="C29" s="25" t="s">
        <v>113</v>
      </c>
      <c r="D29" s="25" t="s">
        <v>244</v>
      </c>
      <c r="E29" s="25" t="s">
        <v>98</v>
      </c>
      <c r="F29" s="21" t="s">
        <v>15</v>
      </c>
      <c r="G29" s="26">
        <v>40357</v>
      </c>
      <c r="H29" s="12"/>
      <c r="I29" s="12">
        <v>7</v>
      </c>
      <c r="J29" s="12">
        <v>7</v>
      </c>
      <c r="K29" s="12">
        <v>7</v>
      </c>
      <c r="L29" s="12">
        <v>18</v>
      </c>
      <c r="M29" s="12" t="s">
        <v>17</v>
      </c>
      <c r="N29" s="12"/>
      <c r="O29" s="12" t="s">
        <v>99</v>
      </c>
      <c r="P29" s="12" t="s">
        <v>44</v>
      </c>
      <c r="Q29" s="8"/>
    </row>
    <row r="30" spans="1:17" ht="21" customHeight="1" x14ac:dyDescent="0.25">
      <c r="A30" s="12">
        <v>28</v>
      </c>
      <c r="B30" s="27">
        <v>16170469461</v>
      </c>
      <c r="C30" s="25" t="s">
        <v>114</v>
      </c>
      <c r="D30" s="25" t="s">
        <v>115</v>
      </c>
      <c r="E30" s="25" t="s">
        <v>116</v>
      </c>
      <c r="F30" s="21" t="s">
        <v>15</v>
      </c>
      <c r="G30" s="26">
        <v>40348</v>
      </c>
      <c r="H30" s="12"/>
      <c r="I30" s="12">
        <v>7</v>
      </c>
      <c r="J30" s="12">
        <v>7</v>
      </c>
      <c r="K30" s="12">
        <v>7</v>
      </c>
      <c r="L30" s="12">
        <v>18</v>
      </c>
      <c r="M30" s="12" t="s">
        <v>17</v>
      </c>
      <c r="N30" s="12"/>
      <c r="O30" s="12" t="s">
        <v>99</v>
      </c>
      <c r="P30" s="12" t="s">
        <v>44</v>
      </c>
      <c r="Q30" s="8"/>
    </row>
    <row r="31" spans="1:17" ht="21" customHeight="1" x14ac:dyDescent="0.25">
      <c r="A31" s="12">
        <v>29</v>
      </c>
      <c r="B31" s="27">
        <v>15966066107</v>
      </c>
      <c r="C31" s="21" t="s">
        <v>117</v>
      </c>
      <c r="D31" s="21" t="s">
        <v>118</v>
      </c>
      <c r="E31" s="21" t="s">
        <v>119</v>
      </c>
      <c r="F31" s="28" t="s">
        <v>15</v>
      </c>
      <c r="G31" s="15">
        <v>40190</v>
      </c>
      <c r="H31" s="12"/>
      <c r="I31" s="12">
        <v>7</v>
      </c>
      <c r="J31" s="12">
        <v>7</v>
      </c>
      <c r="K31" s="12">
        <v>5</v>
      </c>
      <c r="L31" s="12">
        <v>18</v>
      </c>
      <c r="M31" s="12" t="s">
        <v>17</v>
      </c>
      <c r="N31" s="12"/>
      <c r="O31" s="12" t="s">
        <v>99</v>
      </c>
      <c r="P31" s="12" t="s">
        <v>44</v>
      </c>
      <c r="Q31" s="8"/>
    </row>
    <row r="32" spans="1:17" ht="21" customHeight="1" x14ac:dyDescent="0.25">
      <c r="A32" s="12">
        <v>30</v>
      </c>
      <c r="B32" s="21">
        <v>17401559859</v>
      </c>
      <c r="C32" s="21" t="s">
        <v>120</v>
      </c>
      <c r="D32" s="21" t="s">
        <v>121</v>
      </c>
      <c r="E32" s="21" t="s">
        <v>122</v>
      </c>
      <c r="F32" s="21" t="s">
        <v>19</v>
      </c>
      <c r="G32" s="15">
        <v>40013</v>
      </c>
      <c r="H32" s="12"/>
      <c r="I32" s="12">
        <v>8</v>
      </c>
      <c r="J32" s="12">
        <v>8</v>
      </c>
      <c r="K32" s="12">
        <v>4</v>
      </c>
      <c r="L32" s="12">
        <v>18</v>
      </c>
      <c r="M32" s="12" t="s">
        <v>17</v>
      </c>
      <c r="N32" s="12"/>
      <c r="O32" s="12" t="s">
        <v>43</v>
      </c>
      <c r="P32" s="12" t="s">
        <v>44</v>
      </c>
      <c r="Q32" s="8"/>
    </row>
    <row r="33" spans="1:17" ht="21" customHeight="1" x14ac:dyDescent="0.25">
      <c r="A33" s="12">
        <v>31</v>
      </c>
      <c r="B33" s="21">
        <v>15971281800</v>
      </c>
      <c r="C33" s="21" t="s">
        <v>123</v>
      </c>
      <c r="D33" s="21" t="s">
        <v>124</v>
      </c>
      <c r="E33" s="21" t="s">
        <v>125</v>
      </c>
      <c r="F33" s="21" t="s">
        <v>19</v>
      </c>
      <c r="G33" s="15">
        <v>39894</v>
      </c>
      <c r="H33" s="12"/>
      <c r="I33" s="12">
        <v>8</v>
      </c>
      <c r="J33" s="12">
        <v>8</v>
      </c>
      <c r="K33" s="12">
        <v>5</v>
      </c>
      <c r="L33" s="12">
        <v>18</v>
      </c>
      <c r="M33" s="12" t="s">
        <v>17</v>
      </c>
      <c r="N33" s="12"/>
      <c r="O33" s="12" t="s">
        <v>43</v>
      </c>
      <c r="P33" s="12" t="s">
        <v>44</v>
      </c>
      <c r="Q33" s="8"/>
    </row>
    <row r="34" spans="1:17" ht="21" customHeight="1" x14ac:dyDescent="0.25">
      <c r="A34" s="12">
        <v>32</v>
      </c>
      <c r="B34" s="21">
        <v>17173546880</v>
      </c>
      <c r="C34" s="21" t="s">
        <v>126</v>
      </c>
      <c r="D34" s="21" t="s">
        <v>127</v>
      </c>
      <c r="E34" s="21" t="s">
        <v>128</v>
      </c>
      <c r="F34" s="21" t="s">
        <v>15</v>
      </c>
      <c r="G34" s="15">
        <v>39835</v>
      </c>
      <c r="H34" s="12"/>
      <c r="I34" s="12">
        <v>8</v>
      </c>
      <c r="J34" s="12">
        <v>8</v>
      </c>
      <c r="K34" s="12">
        <v>8</v>
      </c>
      <c r="L34" s="12">
        <v>18</v>
      </c>
      <c r="M34" s="12" t="s">
        <v>17</v>
      </c>
      <c r="N34" s="12"/>
      <c r="O34" s="12" t="s">
        <v>43</v>
      </c>
      <c r="P34" s="12" t="s">
        <v>44</v>
      </c>
      <c r="Q34" s="8"/>
    </row>
    <row r="35" spans="1:17" ht="21" customHeight="1" x14ac:dyDescent="0.25">
      <c r="A35" s="12">
        <v>33</v>
      </c>
      <c r="B35" s="21">
        <v>17157429076</v>
      </c>
      <c r="C35" s="21" t="s">
        <v>245</v>
      </c>
      <c r="D35" s="21" t="s">
        <v>129</v>
      </c>
      <c r="E35" s="21" t="s">
        <v>130</v>
      </c>
      <c r="F35" s="21" t="s">
        <v>15</v>
      </c>
      <c r="G35" s="15">
        <v>40165</v>
      </c>
      <c r="H35" s="12"/>
      <c r="I35" s="12">
        <v>8</v>
      </c>
      <c r="J35" s="12">
        <v>8</v>
      </c>
      <c r="K35" s="12">
        <v>11</v>
      </c>
      <c r="L35" s="12">
        <v>18</v>
      </c>
      <c r="M35" s="12" t="s">
        <v>17</v>
      </c>
      <c r="N35" s="12"/>
      <c r="O35" s="12" t="s">
        <v>43</v>
      </c>
      <c r="P35" s="12" t="s">
        <v>44</v>
      </c>
      <c r="Q35" s="8"/>
    </row>
    <row r="36" spans="1:17" ht="21" customHeight="1" x14ac:dyDescent="0.25">
      <c r="A36" s="12">
        <v>34</v>
      </c>
      <c r="B36" s="29">
        <v>17631784089</v>
      </c>
      <c r="C36" s="30" t="s">
        <v>131</v>
      </c>
      <c r="D36" s="30" t="s">
        <v>132</v>
      </c>
      <c r="E36" s="30" t="s">
        <v>133</v>
      </c>
      <c r="F36" s="31" t="s">
        <v>19</v>
      </c>
      <c r="G36" s="32">
        <v>39985</v>
      </c>
      <c r="H36" s="12"/>
      <c r="I36" s="12">
        <v>8</v>
      </c>
      <c r="J36" s="12">
        <v>8</v>
      </c>
      <c r="K36" s="12">
        <v>10</v>
      </c>
      <c r="L36" s="12">
        <v>18</v>
      </c>
      <c r="M36" s="12" t="s">
        <v>17</v>
      </c>
      <c r="N36" s="12"/>
      <c r="O36" s="12" t="s">
        <v>43</v>
      </c>
      <c r="P36" s="12" t="s">
        <v>44</v>
      </c>
      <c r="Q36" s="8"/>
    </row>
    <row r="37" spans="1:17" ht="21" customHeight="1" x14ac:dyDescent="0.25">
      <c r="A37" s="12">
        <v>35</v>
      </c>
      <c r="B37" s="33">
        <v>17815982418</v>
      </c>
      <c r="C37" s="30" t="s">
        <v>134</v>
      </c>
      <c r="D37" s="30" t="s">
        <v>135</v>
      </c>
      <c r="E37" s="30" t="s">
        <v>136</v>
      </c>
      <c r="F37" s="31" t="s">
        <v>15</v>
      </c>
      <c r="G37" s="32">
        <v>40010</v>
      </c>
      <c r="H37" s="12"/>
      <c r="I37" s="12">
        <v>8</v>
      </c>
      <c r="J37" s="12">
        <v>8</v>
      </c>
      <c r="K37" s="12">
        <v>12</v>
      </c>
      <c r="L37" s="12">
        <v>18</v>
      </c>
      <c r="M37" s="12" t="s">
        <v>17</v>
      </c>
      <c r="N37" s="12"/>
      <c r="O37" s="12" t="s">
        <v>43</v>
      </c>
      <c r="P37" s="12" t="s">
        <v>44</v>
      </c>
      <c r="Q37" s="8"/>
    </row>
    <row r="38" spans="1:17" ht="21" customHeight="1" x14ac:dyDescent="0.25">
      <c r="A38" s="12">
        <v>36</v>
      </c>
      <c r="B38" s="33">
        <v>15432448654</v>
      </c>
      <c r="C38" s="30" t="s">
        <v>137</v>
      </c>
      <c r="D38" s="30" t="s">
        <v>129</v>
      </c>
      <c r="E38" s="30" t="s">
        <v>138</v>
      </c>
      <c r="F38" s="31" t="s">
        <v>15</v>
      </c>
      <c r="G38" s="32">
        <v>39832</v>
      </c>
      <c r="H38" s="12"/>
      <c r="I38" s="12">
        <v>8</v>
      </c>
      <c r="J38" s="12">
        <v>8</v>
      </c>
      <c r="K38" s="12">
        <v>10</v>
      </c>
      <c r="L38" s="12">
        <v>18</v>
      </c>
      <c r="M38" s="12" t="s">
        <v>17</v>
      </c>
      <c r="N38" s="12"/>
      <c r="O38" s="12" t="s">
        <v>43</v>
      </c>
      <c r="P38" s="12" t="s">
        <v>44</v>
      </c>
      <c r="Q38" s="8"/>
    </row>
    <row r="39" spans="1:17" ht="21" customHeight="1" x14ac:dyDescent="0.25">
      <c r="A39" s="12">
        <v>37</v>
      </c>
      <c r="B39" s="33">
        <v>17247611268</v>
      </c>
      <c r="C39" s="30" t="s">
        <v>88</v>
      </c>
      <c r="D39" s="30" t="s">
        <v>139</v>
      </c>
      <c r="E39" s="30" t="s">
        <v>90</v>
      </c>
      <c r="F39" s="31" t="s">
        <v>15</v>
      </c>
      <c r="G39" s="32">
        <v>40036</v>
      </c>
      <c r="H39" s="12"/>
      <c r="I39" s="12">
        <v>8</v>
      </c>
      <c r="J39" s="12">
        <v>8</v>
      </c>
      <c r="K39" s="12">
        <v>13</v>
      </c>
      <c r="L39" s="12">
        <v>18</v>
      </c>
      <c r="M39" s="12" t="s">
        <v>39</v>
      </c>
      <c r="N39" s="12"/>
      <c r="O39" s="12" t="s">
        <v>43</v>
      </c>
      <c r="P39" s="12" t="s">
        <v>44</v>
      </c>
      <c r="Q39" s="8"/>
    </row>
    <row r="40" spans="1:17" ht="21" customHeight="1" x14ac:dyDescent="0.25">
      <c r="A40" s="12">
        <v>38</v>
      </c>
      <c r="B40" s="34">
        <v>17175756800</v>
      </c>
      <c r="C40" s="33" t="s">
        <v>246</v>
      </c>
      <c r="D40" s="33" t="s">
        <v>247</v>
      </c>
      <c r="E40" s="33" t="s">
        <v>71</v>
      </c>
      <c r="F40" s="33" t="s">
        <v>15</v>
      </c>
      <c r="G40" s="35">
        <v>39946</v>
      </c>
      <c r="H40" s="12"/>
      <c r="I40" s="12">
        <v>8</v>
      </c>
      <c r="J40" s="12">
        <v>8</v>
      </c>
      <c r="K40" s="12">
        <v>10</v>
      </c>
      <c r="L40" s="12">
        <v>18</v>
      </c>
      <c r="M40" s="12" t="s">
        <v>17</v>
      </c>
      <c r="N40" s="12"/>
      <c r="O40" s="12" t="s">
        <v>43</v>
      </c>
      <c r="P40" s="12" t="s">
        <v>44</v>
      </c>
      <c r="Q40" s="8"/>
    </row>
    <row r="41" spans="1:17" ht="21" customHeight="1" x14ac:dyDescent="0.25">
      <c r="A41" s="12">
        <v>39</v>
      </c>
      <c r="B41" s="36">
        <v>74320278049</v>
      </c>
      <c r="C41" s="33" t="s">
        <v>248</v>
      </c>
      <c r="D41" s="33" t="s">
        <v>108</v>
      </c>
      <c r="E41" s="33" t="s">
        <v>140</v>
      </c>
      <c r="F41" s="33" t="s">
        <v>15</v>
      </c>
      <c r="G41" s="35">
        <v>39828</v>
      </c>
      <c r="H41" s="12"/>
      <c r="I41" s="12">
        <v>8</v>
      </c>
      <c r="J41" s="12">
        <v>8</v>
      </c>
      <c r="K41" s="12">
        <v>11</v>
      </c>
      <c r="L41" s="12">
        <v>18</v>
      </c>
      <c r="M41" s="12" t="s">
        <v>17</v>
      </c>
      <c r="N41" s="12"/>
      <c r="O41" s="12" t="s">
        <v>43</v>
      </c>
      <c r="P41" s="12" t="s">
        <v>44</v>
      </c>
      <c r="Q41" s="8"/>
    </row>
    <row r="42" spans="1:17" ht="21" customHeight="1" x14ac:dyDescent="0.25">
      <c r="A42" s="12">
        <v>40</v>
      </c>
      <c r="B42" s="36">
        <v>17206147341</v>
      </c>
      <c r="C42" s="33" t="s">
        <v>249</v>
      </c>
      <c r="D42" s="33" t="s">
        <v>250</v>
      </c>
      <c r="E42" s="33" t="s">
        <v>102</v>
      </c>
      <c r="F42" s="33" t="s">
        <v>15</v>
      </c>
      <c r="G42" s="35">
        <v>39995</v>
      </c>
      <c r="H42" s="12"/>
      <c r="I42" s="12">
        <v>8</v>
      </c>
      <c r="J42" s="12">
        <v>8</v>
      </c>
      <c r="K42" s="12">
        <v>5</v>
      </c>
      <c r="L42" s="12">
        <v>18</v>
      </c>
      <c r="M42" s="12" t="s">
        <v>17</v>
      </c>
      <c r="N42" s="12"/>
      <c r="O42" s="12" t="s">
        <v>43</v>
      </c>
      <c r="P42" s="12" t="s">
        <v>44</v>
      </c>
      <c r="Q42" s="8"/>
    </row>
    <row r="43" spans="1:17" ht="21" customHeight="1" x14ac:dyDescent="0.25">
      <c r="A43" s="12">
        <v>41</v>
      </c>
      <c r="B43" s="37" t="s">
        <v>141</v>
      </c>
      <c r="C43" s="38" t="s">
        <v>142</v>
      </c>
      <c r="D43" s="38" t="s">
        <v>143</v>
      </c>
      <c r="E43" s="38" t="s">
        <v>144</v>
      </c>
      <c r="F43" s="39" t="s">
        <v>15</v>
      </c>
      <c r="G43" s="14">
        <v>39395</v>
      </c>
      <c r="H43" s="14"/>
      <c r="I43" s="39">
        <v>9</v>
      </c>
      <c r="J43" s="39">
        <v>9</v>
      </c>
      <c r="K43" s="39">
        <v>19</v>
      </c>
      <c r="L43" s="39">
        <v>27</v>
      </c>
      <c r="M43" s="14" t="s">
        <v>38</v>
      </c>
      <c r="N43" s="14"/>
      <c r="O43" s="39" t="s">
        <v>145</v>
      </c>
      <c r="P43" s="12" t="s">
        <v>44</v>
      </c>
      <c r="Q43" s="8"/>
    </row>
    <row r="44" spans="1:17" ht="21" customHeight="1" x14ac:dyDescent="0.25">
      <c r="A44" s="12">
        <v>42</v>
      </c>
      <c r="B44" s="37" t="s">
        <v>146</v>
      </c>
      <c r="C44" s="38" t="s">
        <v>147</v>
      </c>
      <c r="D44" s="38" t="s">
        <v>64</v>
      </c>
      <c r="E44" s="38" t="s">
        <v>148</v>
      </c>
      <c r="F44" s="39" t="s">
        <v>15</v>
      </c>
      <c r="G44" s="14">
        <v>39723</v>
      </c>
      <c r="H44" s="14"/>
      <c r="I44" s="39">
        <v>9</v>
      </c>
      <c r="J44" s="39">
        <v>9</v>
      </c>
      <c r="K44" s="39">
        <v>19</v>
      </c>
      <c r="L44" s="39">
        <v>27</v>
      </c>
      <c r="M44" s="14" t="s">
        <v>17</v>
      </c>
      <c r="N44" s="14"/>
      <c r="O44" s="39" t="s">
        <v>145</v>
      </c>
      <c r="P44" s="12" t="s">
        <v>44</v>
      </c>
      <c r="Q44" s="8"/>
    </row>
    <row r="45" spans="1:17" ht="21" customHeight="1" x14ac:dyDescent="0.25">
      <c r="A45" s="12">
        <v>43</v>
      </c>
      <c r="B45" s="37" t="s">
        <v>149</v>
      </c>
      <c r="C45" s="38" t="s">
        <v>150</v>
      </c>
      <c r="D45" s="38" t="s">
        <v>121</v>
      </c>
      <c r="E45" s="38" t="s">
        <v>151</v>
      </c>
      <c r="F45" s="39" t="s">
        <v>19</v>
      </c>
      <c r="G45" s="14">
        <v>39490</v>
      </c>
      <c r="H45" s="14"/>
      <c r="I45" s="39">
        <v>9</v>
      </c>
      <c r="J45" s="39">
        <v>9</v>
      </c>
      <c r="K45" s="39">
        <v>19</v>
      </c>
      <c r="L45" s="39">
        <v>27</v>
      </c>
      <c r="M45" s="14" t="s">
        <v>17</v>
      </c>
      <c r="N45" s="14"/>
      <c r="O45" s="39" t="s">
        <v>145</v>
      </c>
      <c r="P45" s="12" t="s">
        <v>44</v>
      </c>
      <c r="Q45" s="8"/>
    </row>
    <row r="46" spans="1:17" ht="21" customHeight="1" x14ac:dyDescent="0.25">
      <c r="A46" s="12">
        <v>44</v>
      </c>
      <c r="B46" s="37" t="s">
        <v>152</v>
      </c>
      <c r="C46" s="38" t="s">
        <v>153</v>
      </c>
      <c r="D46" s="38" t="s">
        <v>154</v>
      </c>
      <c r="E46" s="38" t="s">
        <v>86</v>
      </c>
      <c r="F46" s="39" t="s">
        <v>15</v>
      </c>
      <c r="G46" s="14">
        <v>39469</v>
      </c>
      <c r="H46" s="14"/>
      <c r="I46" s="39">
        <v>9</v>
      </c>
      <c r="J46" s="39">
        <v>9</v>
      </c>
      <c r="K46" s="39">
        <v>19</v>
      </c>
      <c r="L46" s="39">
        <v>27</v>
      </c>
      <c r="M46" s="14" t="s">
        <v>17</v>
      </c>
      <c r="N46" s="14"/>
      <c r="O46" s="39" t="s">
        <v>145</v>
      </c>
      <c r="P46" s="12" t="s">
        <v>44</v>
      </c>
      <c r="Q46" s="8"/>
    </row>
    <row r="47" spans="1:17" ht="21" customHeight="1" x14ac:dyDescent="0.25">
      <c r="A47" s="12">
        <v>45</v>
      </c>
      <c r="B47">
        <v>15573679608</v>
      </c>
      <c r="C47" s="38" t="s">
        <v>155</v>
      </c>
      <c r="D47" s="38" t="s">
        <v>156</v>
      </c>
      <c r="E47" s="38" t="s">
        <v>157</v>
      </c>
      <c r="F47" s="39" t="s">
        <v>15</v>
      </c>
      <c r="G47" s="14">
        <v>39686</v>
      </c>
      <c r="H47" s="14"/>
      <c r="I47" s="39">
        <v>9</v>
      </c>
      <c r="J47" s="39">
        <v>9</v>
      </c>
      <c r="K47" s="39">
        <v>19</v>
      </c>
      <c r="L47" s="39">
        <v>27</v>
      </c>
      <c r="M47" s="14" t="s">
        <v>17</v>
      </c>
      <c r="N47" s="14"/>
      <c r="O47" s="39" t="s">
        <v>145</v>
      </c>
      <c r="P47" s="12" t="s">
        <v>44</v>
      </c>
      <c r="Q47" s="8"/>
    </row>
    <row r="48" spans="1:17" ht="21" customHeight="1" x14ac:dyDescent="0.25">
      <c r="A48" s="12">
        <v>46</v>
      </c>
      <c r="B48" s="40" t="s">
        <v>158</v>
      </c>
      <c r="C48" s="38" t="s">
        <v>159</v>
      </c>
      <c r="D48" s="38" t="s">
        <v>160</v>
      </c>
      <c r="E48" s="38" t="s">
        <v>161</v>
      </c>
      <c r="F48" s="38" t="s">
        <v>15</v>
      </c>
      <c r="G48" s="41">
        <v>39589</v>
      </c>
      <c r="H48" s="41"/>
      <c r="I48" s="38">
        <v>9</v>
      </c>
      <c r="J48" s="38">
        <v>9</v>
      </c>
      <c r="K48" s="39">
        <v>19</v>
      </c>
      <c r="L48" s="39">
        <v>27</v>
      </c>
      <c r="M48" s="14" t="s">
        <v>17</v>
      </c>
      <c r="N48" s="41"/>
      <c r="O48" s="39" t="s">
        <v>145</v>
      </c>
      <c r="P48" s="12" t="s">
        <v>44</v>
      </c>
      <c r="Q48" s="8"/>
    </row>
    <row r="49" spans="1:17" ht="21" customHeight="1" x14ac:dyDescent="0.25">
      <c r="A49" s="12">
        <v>47</v>
      </c>
      <c r="B49" s="40" t="s">
        <v>162</v>
      </c>
      <c r="C49" s="38" t="s">
        <v>163</v>
      </c>
      <c r="D49" s="38" t="s">
        <v>164</v>
      </c>
      <c r="E49" s="38" t="s">
        <v>161</v>
      </c>
      <c r="F49" s="38" t="s">
        <v>15</v>
      </c>
      <c r="G49" s="41">
        <v>39437</v>
      </c>
      <c r="H49" s="41"/>
      <c r="I49" s="38">
        <v>9</v>
      </c>
      <c r="J49" s="38">
        <v>9</v>
      </c>
      <c r="K49" s="39">
        <v>19</v>
      </c>
      <c r="L49" s="39">
        <v>27</v>
      </c>
      <c r="M49" s="14" t="s">
        <v>17</v>
      </c>
      <c r="N49" s="41"/>
      <c r="O49" s="39" t="s">
        <v>145</v>
      </c>
      <c r="P49" s="12" t="s">
        <v>44</v>
      </c>
      <c r="Q49" s="8"/>
    </row>
    <row r="50" spans="1:17" ht="21" customHeight="1" x14ac:dyDescent="0.25">
      <c r="A50" s="12">
        <v>48</v>
      </c>
      <c r="B50" s="40" t="s">
        <v>165</v>
      </c>
      <c r="C50" s="38" t="s">
        <v>166</v>
      </c>
      <c r="D50" s="38" t="s">
        <v>83</v>
      </c>
      <c r="E50" s="38" t="s">
        <v>74</v>
      </c>
      <c r="F50" s="38" t="s">
        <v>15</v>
      </c>
      <c r="G50" s="41">
        <v>39435</v>
      </c>
      <c r="H50" s="41"/>
      <c r="I50" s="38">
        <v>9</v>
      </c>
      <c r="J50" s="38">
        <v>9</v>
      </c>
      <c r="K50" s="39">
        <v>19</v>
      </c>
      <c r="L50" s="39">
        <v>27</v>
      </c>
      <c r="M50" s="14" t="s">
        <v>17</v>
      </c>
      <c r="N50" s="41"/>
      <c r="O50" s="39" t="s">
        <v>145</v>
      </c>
      <c r="P50" s="12" t="s">
        <v>44</v>
      </c>
      <c r="Q50" s="8"/>
    </row>
    <row r="51" spans="1:17" ht="21" customHeight="1" x14ac:dyDescent="0.25">
      <c r="A51" s="12">
        <v>49</v>
      </c>
      <c r="B51" s="40" t="s">
        <v>167</v>
      </c>
      <c r="C51" s="38" t="s">
        <v>168</v>
      </c>
      <c r="D51" s="38" t="s">
        <v>169</v>
      </c>
      <c r="E51" s="38" t="s">
        <v>106</v>
      </c>
      <c r="F51" s="38" t="s">
        <v>19</v>
      </c>
      <c r="G51" s="41">
        <v>39686</v>
      </c>
      <c r="H51" s="41"/>
      <c r="I51" s="38">
        <v>9</v>
      </c>
      <c r="J51" s="38">
        <v>9</v>
      </c>
      <c r="K51" s="39">
        <v>19</v>
      </c>
      <c r="L51" s="39">
        <v>27</v>
      </c>
      <c r="M51" s="14" t="s">
        <v>17</v>
      </c>
      <c r="N51" s="41"/>
      <c r="O51" s="39" t="s">
        <v>145</v>
      </c>
      <c r="P51" s="12" t="s">
        <v>44</v>
      </c>
      <c r="Q51" s="8"/>
    </row>
    <row r="52" spans="1:17" ht="21" customHeight="1" x14ac:dyDescent="0.25">
      <c r="A52" s="12">
        <v>50</v>
      </c>
      <c r="B52" s="40" t="s">
        <v>170</v>
      </c>
      <c r="C52" s="38" t="s">
        <v>171</v>
      </c>
      <c r="D52" s="38" t="s">
        <v>172</v>
      </c>
      <c r="E52" s="38" t="s">
        <v>173</v>
      </c>
      <c r="F52" s="38" t="s">
        <v>15</v>
      </c>
      <c r="G52" s="41">
        <v>39622</v>
      </c>
      <c r="H52" s="41"/>
      <c r="I52" s="38">
        <v>9</v>
      </c>
      <c r="J52" s="38">
        <v>9</v>
      </c>
      <c r="K52" s="39">
        <v>19</v>
      </c>
      <c r="L52" s="39">
        <v>27</v>
      </c>
      <c r="M52" s="14" t="s">
        <v>17</v>
      </c>
      <c r="N52" s="41"/>
      <c r="O52" s="39" t="s">
        <v>145</v>
      </c>
      <c r="P52" s="12" t="s">
        <v>44</v>
      </c>
      <c r="Q52" s="8"/>
    </row>
    <row r="53" spans="1:17" ht="21" customHeight="1" x14ac:dyDescent="0.25">
      <c r="A53" s="12">
        <v>51</v>
      </c>
      <c r="B53" s="42">
        <v>18238903288</v>
      </c>
      <c r="C53" s="42" t="s">
        <v>174</v>
      </c>
      <c r="D53" s="42" t="s">
        <v>175</v>
      </c>
      <c r="E53" s="42" t="s">
        <v>176</v>
      </c>
      <c r="F53" s="42" t="s">
        <v>15</v>
      </c>
      <c r="G53" s="43">
        <v>39797</v>
      </c>
      <c r="H53" s="41"/>
      <c r="I53" s="42">
        <v>9</v>
      </c>
      <c r="J53" s="42">
        <v>9</v>
      </c>
      <c r="K53" s="39">
        <v>19</v>
      </c>
      <c r="L53" s="39">
        <v>27</v>
      </c>
      <c r="M53" s="14" t="s">
        <v>17</v>
      </c>
      <c r="N53" s="41"/>
      <c r="O53" s="39" t="s">
        <v>145</v>
      </c>
      <c r="P53" s="12" t="s">
        <v>44</v>
      </c>
      <c r="Q53" s="8"/>
    </row>
    <row r="54" spans="1:17" ht="21" customHeight="1" x14ac:dyDescent="0.25">
      <c r="A54" s="12">
        <v>52</v>
      </c>
      <c r="B54">
        <v>16284252671</v>
      </c>
      <c r="C54" s="42" t="s">
        <v>177</v>
      </c>
      <c r="D54" s="42" t="s">
        <v>178</v>
      </c>
      <c r="E54" s="42" t="s">
        <v>179</v>
      </c>
      <c r="F54" s="42" t="s">
        <v>19</v>
      </c>
      <c r="G54" s="43">
        <v>39478</v>
      </c>
      <c r="H54" s="41"/>
      <c r="I54" s="42">
        <v>9</v>
      </c>
      <c r="J54" s="42">
        <v>9</v>
      </c>
      <c r="K54" s="39">
        <v>19</v>
      </c>
      <c r="L54" s="39">
        <v>27</v>
      </c>
      <c r="M54" s="14" t="s">
        <v>17</v>
      </c>
      <c r="N54" s="41"/>
      <c r="O54" s="39" t="s">
        <v>145</v>
      </c>
      <c r="P54" s="12" t="s">
        <v>44</v>
      </c>
      <c r="Q54" s="8"/>
    </row>
    <row r="55" spans="1:17" ht="21" customHeight="1" x14ac:dyDescent="0.25">
      <c r="A55" s="12">
        <v>53</v>
      </c>
      <c r="B55">
        <v>16152171232</v>
      </c>
      <c r="C55" s="42" t="s">
        <v>180</v>
      </c>
      <c r="D55" s="42" t="s">
        <v>181</v>
      </c>
      <c r="E55" s="42" t="s">
        <v>182</v>
      </c>
      <c r="F55" s="42" t="s">
        <v>15</v>
      </c>
      <c r="G55" s="43">
        <v>39685</v>
      </c>
      <c r="H55" s="41"/>
      <c r="I55" s="42">
        <v>9</v>
      </c>
      <c r="J55" s="42">
        <v>9</v>
      </c>
      <c r="K55" s="39">
        <v>19</v>
      </c>
      <c r="L55" s="39">
        <v>27</v>
      </c>
      <c r="M55" s="14" t="s">
        <v>17</v>
      </c>
      <c r="N55" s="41"/>
      <c r="O55" s="39" t="s">
        <v>145</v>
      </c>
      <c r="P55" s="12" t="s">
        <v>44</v>
      </c>
      <c r="Q55" s="8"/>
    </row>
    <row r="56" spans="1:17" ht="21" customHeight="1" x14ac:dyDescent="0.25">
      <c r="A56" s="12">
        <v>54</v>
      </c>
      <c r="B56" s="42">
        <v>17420279152</v>
      </c>
      <c r="C56" s="42" t="s">
        <v>183</v>
      </c>
      <c r="D56" s="42" t="s">
        <v>184</v>
      </c>
      <c r="E56" s="42" t="s">
        <v>74</v>
      </c>
      <c r="F56" s="42" t="s">
        <v>15</v>
      </c>
      <c r="G56" s="43">
        <v>39069</v>
      </c>
      <c r="H56" s="41"/>
      <c r="I56" s="42">
        <v>10</v>
      </c>
      <c r="J56" s="42">
        <v>10</v>
      </c>
      <c r="K56" s="39">
        <v>19</v>
      </c>
      <c r="L56" s="39">
        <v>27</v>
      </c>
      <c r="M56" s="41" t="s">
        <v>38</v>
      </c>
      <c r="N56" s="41"/>
      <c r="O56" s="39" t="s">
        <v>145</v>
      </c>
      <c r="P56" s="12" t="s">
        <v>44</v>
      </c>
      <c r="Q56" s="8"/>
    </row>
    <row r="57" spans="1:17" ht="21" customHeight="1" x14ac:dyDescent="0.25">
      <c r="A57" s="12">
        <v>55</v>
      </c>
      <c r="B57" s="42">
        <v>17420279755</v>
      </c>
      <c r="C57" s="42" t="s">
        <v>185</v>
      </c>
      <c r="D57" s="42" t="s">
        <v>186</v>
      </c>
      <c r="E57" s="42" t="s">
        <v>187</v>
      </c>
      <c r="F57" s="42" t="s">
        <v>19</v>
      </c>
      <c r="G57" s="43">
        <v>39300</v>
      </c>
      <c r="H57" s="41"/>
      <c r="I57" s="42">
        <v>10</v>
      </c>
      <c r="J57" s="42">
        <v>10</v>
      </c>
      <c r="K57" s="39">
        <v>19</v>
      </c>
      <c r="L57" s="39">
        <v>27</v>
      </c>
      <c r="M57" s="41" t="s">
        <v>38</v>
      </c>
      <c r="N57" s="41"/>
      <c r="O57" s="39" t="s">
        <v>145</v>
      </c>
      <c r="P57" s="12" t="s">
        <v>44</v>
      </c>
      <c r="Q57" s="8"/>
    </row>
    <row r="58" spans="1:17" ht="21" customHeight="1" x14ac:dyDescent="0.25">
      <c r="A58" s="12">
        <v>56</v>
      </c>
      <c r="B58" s="42">
        <v>15960767612</v>
      </c>
      <c r="C58" s="42" t="s">
        <v>188</v>
      </c>
      <c r="D58" s="42" t="s">
        <v>189</v>
      </c>
      <c r="E58" s="42" t="s">
        <v>190</v>
      </c>
      <c r="F58" s="42" t="s">
        <v>19</v>
      </c>
      <c r="G58" s="43">
        <v>39256</v>
      </c>
      <c r="H58" s="41"/>
      <c r="I58" s="42">
        <v>10</v>
      </c>
      <c r="J58" s="42">
        <v>10</v>
      </c>
      <c r="K58" s="39">
        <v>19</v>
      </c>
      <c r="L58" s="39">
        <v>27</v>
      </c>
      <c r="M58" s="41" t="s">
        <v>17</v>
      </c>
      <c r="N58" s="41"/>
      <c r="O58" s="39" t="s">
        <v>145</v>
      </c>
      <c r="P58" s="12" t="s">
        <v>44</v>
      </c>
      <c r="Q58" s="8"/>
    </row>
    <row r="59" spans="1:17" ht="21" customHeight="1" x14ac:dyDescent="0.25">
      <c r="A59" s="12">
        <v>57</v>
      </c>
      <c r="B59" s="42">
        <v>14649234985</v>
      </c>
      <c r="C59" s="42" t="s">
        <v>191</v>
      </c>
      <c r="D59" s="42" t="s">
        <v>192</v>
      </c>
      <c r="E59" s="42" t="s">
        <v>193</v>
      </c>
      <c r="F59" s="42" t="s">
        <v>15</v>
      </c>
      <c r="G59" s="43">
        <v>39093</v>
      </c>
      <c r="H59" s="41"/>
      <c r="I59" s="42">
        <v>10</v>
      </c>
      <c r="J59" s="42">
        <v>10</v>
      </c>
      <c r="K59" s="39">
        <v>19</v>
      </c>
      <c r="L59" s="39">
        <v>27</v>
      </c>
      <c r="M59" s="41" t="s">
        <v>17</v>
      </c>
      <c r="N59" s="41"/>
      <c r="O59" s="39" t="s">
        <v>145</v>
      </c>
      <c r="P59" s="12" t="s">
        <v>44</v>
      </c>
      <c r="Q59" s="8"/>
    </row>
    <row r="60" spans="1:17" ht="21" customHeight="1" x14ac:dyDescent="0.25">
      <c r="A60" s="12">
        <v>58</v>
      </c>
      <c r="B60" s="42">
        <v>15990160592</v>
      </c>
      <c r="C60" s="42" t="s">
        <v>194</v>
      </c>
      <c r="D60" s="42" t="s">
        <v>129</v>
      </c>
      <c r="E60" s="42" t="s">
        <v>195</v>
      </c>
      <c r="F60" s="42" t="s">
        <v>15</v>
      </c>
      <c r="G60" s="43">
        <v>39137</v>
      </c>
      <c r="H60" s="41"/>
      <c r="I60" s="42">
        <v>10</v>
      </c>
      <c r="J60" s="42">
        <v>10</v>
      </c>
      <c r="K60" s="39">
        <v>19</v>
      </c>
      <c r="L60" s="39">
        <v>27</v>
      </c>
      <c r="M60" s="41" t="s">
        <v>17</v>
      </c>
      <c r="N60" s="41"/>
      <c r="O60" s="39" t="s">
        <v>145</v>
      </c>
      <c r="P60" s="12" t="s">
        <v>44</v>
      </c>
      <c r="Q60" s="8"/>
    </row>
    <row r="61" spans="1:17" ht="21" customHeight="1" x14ac:dyDescent="0.25">
      <c r="A61" s="12">
        <v>59</v>
      </c>
      <c r="B61" s="42">
        <v>15717559899</v>
      </c>
      <c r="C61" s="42" t="s">
        <v>196</v>
      </c>
      <c r="D61" s="42" t="s">
        <v>85</v>
      </c>
      <c r="E61" s="42" t="s">
        <v>67</v>
      </c>
      <c r="F61" s="42" t="s">
        <v>15</v>
      </c>
      <c r="G61" s="43">
        <v>39251</v>
      </c>
      <c r="H61" s="41"/>
      <c r="I61" s="42">
        <v>10</v>
      </c>
      <c r="J61" s="42">
        <v>10</v>
      </c>
      <c r="K61" s="39">
        <v>19</v>
      </c>
      <c r="L61" s="39">
        <v>27</v>
      </c>
      <c r="M61" s="41" t="s">
        <v>17</v>
      </c>
      <c r="N61" s="41"/>
      <c r="O61" s="39" t="s">
        <v>145</v>
      </c>
      <c r="P61" s="12" t="s">
        <v>44</v>
      </c>
      <c r="Q61" s="8"/>
    </row>
    <row r="62" spans="1:17" ht="21" customHeight="1" x14ac:dyDescent="0.25">
      <c r="A62" s="12">
        <v>60</v>
      </c>
      <c r="B62" s="42">
        <v>15989471648</v>
      </c>
      <c r="C62" s="42" t="s">
        <v>113</v>
      </c>
      <c r="D62" s="42" t="s">
        <v>83</v>
      </c>
      <c r="E62" s="42" t="s">
        <v>98</v>
      </c>
      <c r="F62" s="42" t="s">
        <v>15</v>
      </c>
      <c r="G62" s="43">
        <v>39174</v>
      </c>
      <c r="H62" s="41"/>
      <c r="I62" s="42">
        <v>10</v>
      </c>
      <c r="J62" s="42">
        <v>10</v>
      </c>
      <c r="K62" s="39">
        <v>19</v>
      </c>
      <c r="L62" s="39">
        <v>27</v>
      </c>
      <c r="M62" s="41" t="s">
        <v>17</v>
      </c>
      <c r="N62" s="41"/>
      <c r="O62" s="39" t="s">
        <v>145</v>
      </c>
      <c r="P62" s="12" t="s">
        <v>44</v>
      </c>
      <c r="Q62" s="8"/>
    </row>
    <row r="63" spans="1:17" ht="21" customHeight="1" x14ac:dyDescent="0.25">
      <c r="A63" s="12">
        <v>61</v>
      </c>
      <c r="B63" s="42">
        <v>16127391051</v>
      </c>
      <c r="C63" s="42" t="s">
        <v>197</v>
      </c>
      <c r="D63" s="42" t="s">
        <v>198</v>
      </c>
      <c r="E63" s="42" t="s">
        <v>199</v>
      </c>
      <c r="F63" s="42" t="s">
        <v>19</v>
      </c>
      <c r="G63" s="43">
        <v>39111</v>
      </c>
      <c r="H63" s="41"/>
      <c r="I63" s="42">
        <v>10</v>
      </c>
      <c r="J63" s="42">
        <v>10</v>
      </c>
      <c r="K63" s="39">
        <v>19</v>
      </c>
      <c r="L63" s="39">
        <v>27</v>
      </c>
      <c r="M63" s="41" t="s">
        <v>17</v>
      </c>
      <c r="N63" s="41"/>
      <c r="O63" s="39" t="s">
        <v>145</v>
      </c>
      <c r="P63" s="12" t="s">
        <v>44</v>
      </c>
      <c r="Q63" s="8"/>
    </row>
    <row r="64" spans="1:17" ht="21" customHeight="1" x14ac:dyDescent="0.25">
      <c r="A64" s="12">
        <v>62</v>
      </c>
      <c r="B64" s="42">
        <v>18053927376</v>
      </c>
      <c r="C64" s="42" t="s">
        <v>200</v>
      </c>
      <c r="D64" s="42" t="s">
        <v>201</v>
      </c>
      <c r="E64" s="42" t="s">
        <v>202</v>
      </c>
      <c r="F64" s="42" t="s">
        <v>19</v>
      </c>
      <c r="G64" s="43">
        <v>39046</v>
      </c>
      <c r="H64" s="41"/>
      <c r="I64" s="42">
        <v>10</v>
      </c>
      <c r="J64" s="42">
        <v>10</v>
      </c>
      <c r="K64" s="39">
        <v>19</v>
      </c>
      <c r="L64" s="39">
        <v>27</v>
      </c>
      <c r="M64" s="41" t="s">
        <v>17</v>
      </c>
      <c r="N64" s="41"/>
      <c r="O64" s="39" t="s">
        <v>145</v>
      </c>
      <c r="P64" s="12" t="s">
        <v>44</v>
      </c>
      <c r="Q64" s="8"/>
    </row>
    <row r="65" spans="1:17" ht="21" customHeight="1" x14ac:dyDescent="0.25">
      <c r="A65" s="12">
        <v>63</v>
      </c>
      <c r="B65" s="42">
        <v>14646573891</v>
      </c>
      <c r="C65" s="42" t="s">
        <v>203</v>
      </c>
      <c r="D65" s="42" t="s">
        <v>204</v>
      </c>
      <c r="E65" s="42" t="s">
        <v>205</v>
      </c>
      <c r="F65" s="42" t="s">
        <v>19</v>
      </c>
      <c r="G65" s="43">
        <v>39153</v>
      </c>
      <c r="H65" s="41"/>
      <c r="I65" s="42">
        <v>10</v>
      </c>
      <c r="J65" s="42">
        <v>10</v>
      </c>
      <c r="K65" s="39">
        <v>19</v>
      </c>
      <c r="L65" s="39">
        <v>27</v>
      </c>
      <c r="M65" s="41" t="s">
        <v>17</v>
      </c>
      <c r="N65" s="41"/>
      <c r="O65" s="39" t="s">
        <v>145</v>
      </c>
      <c r="P65" s="12" t="s">
        <v>44</v>
      </c>
      <c r="Q65" s="8"/>
    </row>
    <row r="66" spans="1:17" ht="21" customHeight="1" x14ac:dyDescent="0.25">
      <c r="A66" s="12">
        <v>64</v>
      </c>
      <c r="B66" s="42">
        <v>16010897742</v>
      </c>
      <c r="C66" s="42" t="s">
        <v>206</v>
      </c>
      <c r="D66" s="42" t="s">
        <v>207</v>
      </c>
      <c r="E66" s="42" t="s">
        <v>208</v>
      </c>
      <c r="F66" s="42" t="s">
        <v>15</v>
      </c>
      <c r="G66" s="43">
        <v>39089</v>
      </c>
      <c r="H66" s="41"/>
      <c r="I66" s="42">
        <v>10</v>
      </c>
      <c r="J66" s="42">
        <v>10</v>
      </c>
      <c r="K66" s="39">
        <v>19</v>
      </c>
      <c r="L66" s="39">
        <v>27</v>
      </c>
      <c r="M66" s="41" t="s">
        <v>17</v>
      </c>
      <c r="N66" s="41"/>
      <c r="O66" s="39" t="s">
        <v>145</v>
      </c>
      <c r="P66" s="12" t="s">
        <v>44</v>
      </c>
      <c r="Q66" s="8"/>
    </row>
    <row r="67" spans="1:17" ht="21" customHeight="1" x14ac:dyDescent="0.25">
      <c r="A67" s="12">
        <v>65</v>
      </c>
      <c r="B67" s="42">
        <v>15960768412</v>
      </c>
      <c r="C67" s="42" t="s">
        <v>209</v>
      </c>
      <c r="D67" s="42" t="s">
        <v>210</v>
      </c>
      <c r="E67" s="42" t="s">
        <v>86</v>
      </c>
      <c r="F67" s="42" t="s">
        <v>15</v>
      </c>
      <c r="G67" s="43">
        <v>39087</v>
      </c>
      <c r="H67" s="41"/>
      <c r="I67" s="42">
        <v>10</v>
      </c>
      <c r="J67" s="42">
        <v>10</v>
      </c>
      <c r="K67" s="39">
        <v>19</v>
      </c>
      <c r="L67" s="39">
        <v>27</v>
      </c>
      <c r="M67" s="41" t="s">
        <v>17</v>
      </c>
      <c r="N67" s="41"/>
      <c r="O67" s="39" t="s">
        <v>145</v>
      </c>
      <c r="P67" s="12" t="s">
        <v>44</v>
      </c>
      <c r="Q67" s="8"/>
    </row>
    <row r="68" spans="1:17" ht="21" customHeight="1" x14ac:dyDescent="0.25">
      <c r="A68" s="12">
        <v>66</v>
      </c>
      <c r="B68" s="42">
        <v>15990158000</v>
      </c>
      <c r="C68" s="42" t="s">
        <v>211</v>
      </c>
      <c r="D68" s="42" t="s">
        <v>108</v>
      </c>
      <c r="E68" s="42" t="s">
        <v>128</v>
      </c>
      <c r="F68" s="42" t="s">
        <v>15</v>
      </c>
      <c r="G68" s="43">
        <v>39226</v>
      </c>
      <c r="H68" s="41"/>
      <c r="I68" s="42">
        <v>10</v>
      </c>
      <c r="J68" s="42">
        <v>10</v>
      </c>
      <c r="K68" s="39">
        <v>19</v>
      </c>
      <c r="L68" s="39">
        <v>27</v>
      </c>
      <c r="M68" s="41" t="s">
        <v>17</v>
      </c>
      <c r="N68" s="41"/>
      <c r="O68" s="39" t="s">
        <v>145</v>
      </c>
      <c r="P68" s="12" t="s">
        <v>44</v>
      </c>
      <c r="Q68" s="8"/>
    </row>
    <row r="69" spans="1:17" ht="21" customHeight="1" x14ac:dyDescent="0.25">
      <c r="A69" s="12">
        <v>67</v>
      </c>
      <c r="B69" s="42">
        <v>15960792207</v>
      </c>
      <c r="C69" s="42" t="s">
        <v>212</v>
      </c>
      <c r="D69" s="42" t="s">
        <v>83</v>
      </c>
      <c r="E69" s="42" t="s">
        <v>213</v>
      </c>
      <c r="F69" s="42" t="s">
        <v>15</v>
      </c>
      <c r="G69" s="43">
        <v>39177</v>
      </c>
      <c r="H69" s="41"/>
      <c r="I69" s="42">
        <v>10</v>
      </c>
      <c r="J69" s="42">
        <v>10</v>
      </c>
      <c r="K69" s="39">
        <v>19</v>
      </c>
      <c r="L69" s="39">
        <v>27</v>
      </c>
      <c r="M69" s="41" t="s">
        <v>17</v>
      </c>
      <c r="N69" s="41"/>
      <c r="O69" s="39" t="s">
        <v>145</v>
      </c>
      <c r="P69" s="12" t="s">
        <v>44</v>
      </c>
      <c r="Q69" s="8"/>
    </row>
    <row r="70" spans="1:17" ht="21" customHeight="1" x14ac:dyDescent="0.25">
      <c r="A70" s="12">
        <v>68</v>
      </c>
      <c r="B70" s="42">
        <v>15826643492</v>
      </c>
      <c r="C70" s="42" t="s">
        <v>214</v>
      </c>
      <c r="D70" s="42" t="s">
        <v>215</v>
      </c>
      <c r="E70" s="42" t="s">
        <v>216</v>
      </c>
      <c r="F70" s="42" t="s">
        <v>15</v>
      </c>
      <c r="G70" s="43">
        <v>39230</v>
      </c>
      <c r="H70" s="41"/>
      <c r="I70" s="42">
        <v>10</v>
      </c>
      <c r="J70" s="42">
        <v>10</v>
      </c>
      <c r="K70" s="39">
        <v>19</v>
      </c>
      <c r="L70" s="39">
        <v>27</v>
      </c>
      <c r="M70" s="41" t="s">
        <v>17</v>
      </c>
      <c r="N70" s="41"/>
      <c r="O70" s="39" t="s">
        <v>145</v>
      </c>
      <c r="P70" s="12" t="s">
        <v>44</v>
      </c>
      <c r="Q70" s="8"/>
    </row>
    <row r="71" spans="1:17" ht="21" customHeight="1" x14ac:dyDescent="0.25">
      <c r="A71" s="12">
        <v>69</v>
      </c>
      <c r="B71" s="42">
        <v>16063467257</v>
      </c>
      <c r="C71" s="42" t="s">
        <v>217</v>
      </c>
      <c r="D71" s="42" t="s">
        <v>201</v>
      </c>
      <c r="E71" s="42" t="s">
        <v>218</v>
      </c>
      <c r="F71" s="42" t="s">
        <v>15</v>
      </c>
      <c r="G71" s="43">
        <v>39059</v>
      </c>
      <c r="H71" s="41"/>
      <c r="I71" s="42">
        <v>10</v>
      </c>
      <c r="J71" s="42">
        <v>10</v>
      </c>
      <c r="K71" s="39">
        <v>19</v>
      </c>
      <c r="L71" s="39">
        <v>27</v>
      </c>
      <c r="M71" s="41" t="s">
        <v>17</v>
      </c>
      <c r="N71" s="41"/>
      <c r="O71" s="39" t="s">
        <v>145</v>
      </c>
      <c r="P71" s="12" t="s">
        <v>44</v>
      </c>
      <c r="Q71" s="8"/>
    </row>
    <row r="72" spans="1:17" ht="21" customHeight="1" x14ac:dyDescent="0.25">
      <c r="A72" s="12">
        <v>70</v>
      </c>
      <c r="B72" s="42">
        <v>14893192100</v>
      </c>
      <c r="C72" s="42" t="s">
        <v>219</v>
      </c>
      <c r="D72" s="42" t="s">
        <v>220</v>
      </c>
      <c r="E72" s="42" t="s">
        <v>221</v>
      </c>
      <c r="F72" s="42" t="s">
        <v>19</v>
      </c>
      <c r="G72" s="43">
        <v>39436</v>
      </c>
      <c r="H72" s="41"/>
      <c r="I72" s="42">
        <v>10</v>
      </c>
      <c r="J72" s="42">
        <v>10</v>
      </c>
      <c r="K72" s="39">
        <v>19</v>
      </c>
      <c r="L72" s="39">
        <v>27</v>
      </c>
      <c r="M72" s="41" t="s">
        <v>17</v>
      </c>
      <c r="N72" s="41"/>
      <c r="O72" s="39" t="s">
        <v>145</v>
      </c>
      <c r="P72" s="12" t="s">
        <v>44</v>
      </c>
      <c r="Q72" s="8"/>
    </row>
    <row r="73" spans="1:17" ht="21" customHeight="1" x14ac:dyDescent="0.25">
      <c r="A73" s="12">
        <v>71</v>
      </c>
      <c r="B73" s="42">
        <v>15492089890</v>
      </c>
      <c r="C73" s="42" t="s">
        <v>222</v>
      </c>
      <c r="D73" s="42" t="s">
        <v>223</v>
      </c>
      <c r="E73" s="42" t="s">
        <v>224</v>
      </c>
      <c r="F73" s="42" t="s">
        <v>19</v>
      </c>
      <c r="G73" s="43">
        <v>39351</v>
      </c>
      <c r="H73" s="41"/>
      <c r="I73" s="42">
        <v>10</v>
      </c>
      <c r="J73" s="42">
        <v>10</v>
      </c>
      <c r="K73" s="39">
        <v>19</v>
      </c>
      <c r="L73" s="39">
        <v>27</v>
      </c>
      <c r="M73" s="41" t="s">
        <v>17</v>
      </c>
      <c r="N73" s="41"/>
      <c r="O73" s="39" t="s">
        <v>145</v>
      </c>
      <c r="P73" s="12" t="s">
        <v>44</v>
      </c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43:B100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data!$A$1:$A$20</xm:f>
          </x14:formula1>
          <xm:sqref>Q3:Q100</xm:sqref>
        </x14:dataValidation>
        <x14:dataValidation type="list" allowBlank="1" showInputMessage="1" showErrorMessage="1">
          <x14:formula1>
            <xm:f>data!$A$22:$A$25</xm:f>
          </x14:formula1>
          <xm:sqref>M74:M100</xm:sqref>
        </x14:dataValidation>
        <x14:dataValidation type="list" allowBlank="1" showInputMessage="1" showErrorMessage="1">
          <x14:formula1>
            <xm:f>data!$C$23:$C$24</xm:f>
          </x14:formula1>
          <xm:sqref>N74:N100</xm:sqref>
        </x14:dataValidation>
        <x14:dataValidation type="list" allowBlank="1" showInputMessage="1" showErrorMessage="1">
          <x14:formula1>
            <xm:f>[1]data!#REF!</xm:f>
          </x14:formula1>
          <xm:sqref>N43:N73</xm:sqref>
        </x14:dataValidation>
        <x14:dataValidation type="list" allowBlank="1" showInputMessage="1" showErrorMessage="1">
          <x14:formula1>
            <xm:f>[1]data!#REF!</xm:f>
          </x14:formula1>
          <xm:sqref>M43:M73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11"/>
    </row>
    <row r="2" spans="1:1" x14ac:dyDescent="0.25">
      <c r="A2" s="11" t="s">
        <v>21</v>
      </c>
    </row>
    <row r="3" spans="1:1" x14ac:dyDescent="0.25">
      <c r="A3" s="11" t="s">
        <v>22</v>
      </c>
    </row>
    <row r="4" spans="1:1" x14ac:dyDescent="0.25">
      <c r="A4" s="11" t="s">
        <v>23</v>
      </c>
    </row>
    <row r="5" spans="1:1" x14ac:dyDescent="0.25">
      <c r="A5" s="11" t="s">
        <v>24</v>
      </c>
    </row>
    <row r="6" spans="1:1" x14ac:dyDescent="0.25">
      <c r="A6" s="11" t="s">
        <v>25</v>
      </c>
    </row>
    <row r="7" spans="1:1" x14ac:dyDescent="0.25">
      <c r="A7" s="11" t="s">
        <v>26</v>
      </c>
    </row>
    <row r="8" spans="1:1" x14ac:dyDescent="0.25">
      <c r="A8" s="11" t="s">
        <v>27</v>
      </c>
    </row>
    <row r="9" spans="1:1" x14ac:dyDescent="0.25">
      <c r="A9" s="11" t="s">
        <v>28</v>
      </c>
    </row>
    <row r="10" spans="1:1" x14ac:dyDescent="0.25">
      <c r="A10" s="11" t="s">
        <v>29</v>
      </c>
    </row>
    <row r="11" spans="1:1" x14ac:dyDescent="0.25">
      <c r="A11" s="11" t="s">
        <v>30</v>
      </c>
    </row>
    <row r="12" spans="1:1" x14ac:dyDescent="0.25">
      <c r="A12" s="11" t="s">
        <v>31</v>
      </c>
    </row>
    <row r="13" spans="1:1" x14ac:dyDescent="0.25">
      <c r="A13" s="11" t="s">
        <v>32</v>
      </c>
    </row>
    <row r="14" spans="1:1" x14ac:dyDescent="0.25">
      <c r="A14" s="11" t="s">
        <v>33</v>
      </c>
    </row>
    <row r="15" spans="1:1" x14ac:dyDescent="0.25">
      <c r="A15" s="11" t="s">
        <v>20</v>
      </c>
    </row>
    <row r="16" spans="1:1" x14ac:dyDescent="0.25">
      <c r="A16" s="11" t="s">
        <v>34</v>
      </c>
    </row>
    <row r="17" spans="1:3" x14ac:dyDescent="0.25">
      <c r="A17" s="11" t="s">
        <v>18</v>
      </c>
    </row>
    <row r="18" spans="1:3" x14ac:dyDescent="0.25">
      <c r="A18" s="11" t="s">
        <v>35</v>
      </c>
    </row>
    <row r="19" spans="1:3" x14ac:dyDescent="0.25">
      <c r="A19" s="11" t="s">
        <v>36</v>
      </c>
    </row>
    <row r="20" spans="1:3" x14ac:dyDescent="0.25">
      <c r="A20" s="11" t="s">
        <v>37</v>
      </c>
    </row>
    <row r="22" spans="1:3" x14ac:dyDescent="0.25">
      <c r="A22" s="11"/>
    </row>
    <row r="23" spans="1:3" x14ac:dyDescent="0.25">
      <c r="A23" s="11" t="s">
        <v>17</v>
      </c>
      <c r="C23" s="11"/>
    </row>
    <row r="24" spans="1:3" x14ac:dyDescent="0.25">
      <c r="A24" s="11" t="s">
        <v>38</v>
      </c>
      <c r="C24" s="11" t="s">
        <v>16</v>
      </c>
    </row>
    <row r="25" spans="1:3" x14ac:dyDescent="0.25">
      <c r="A25" s="11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uchenik</cp:lastModifiedBy>
  <cp:revision>39</cp:revision>
  <dcterms:created xsi:type="dcterms:W3CDTF">2023-06-20T10:38:48Z</dcterms:created>
  <dcterms:modified xsi:type="dcterms:W3CDTF">2023-10-11T13:16:07Z</dcterms:modified>
  <dc:language>ru-RU</dc:language>
</cp:coreProperties>
</file>