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<sst xmlns="http://schemas.openxmlformats.org/spreadsheetml/2006/main" count="25" uniqueCount="25">
  <si>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</si>
  <si>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</si>
  <si>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</si>
  <si>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</si>
  <si>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</si>
  <si>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</si>
  <si>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</si>
  <si>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</si>
  <si>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</si>
  <si>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</si>
  <si>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</si>
  <si>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</si>
  <si>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</si>
  <si>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</si>
  <si>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</si>
  <si>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</si>
  <si>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</si>
  <si>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</si>
  <si>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</si>
  <si>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</si>
  <si>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Хлеб "Рябинушка"</t>
  </si>
  <si>
    <t>Десерт фруктовый Яблоко</t>
  </si>
  <si>
    <t>Зразы "Любимые " с сыром с овощами (мекс.смесь)</t>
  </si>
  <si>
    <t>Макаронные изделия отварные</t>
  </si>
  <si>
    <t>Чай "Витаминный" полусладкий с печеньем сахарным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</si>
</sst>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16" sqref="F16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45171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21</v>
      </c>
      <c r="E3" s="14">
        <v>120</v>
      </c>
      <c r="F3" s="10"/>
      <c r="G3" s="13">
        <v>49.44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22</v>
      </c>
      <c r="E4" s="15">
        <v>90</v>
      </c>
      <c r="F4" s="10"/>
      <c r="G4" s="13">
        <v>230.91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23</v>
      </c>
      <c r="E5" s="14">
        <v>150</v>
      </c>
      <c r="F5" s="10"/>
      <c r="G5" s="13">
        <v>206.89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24</v>
      </c>
      <c r="E6" s="15">
        <v>215</v>
      </c>
      <c r="F6" s="10"/>
      <c r="G6" s="13">
        <v>133.76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20</v>
      </c>
      <c r="E7" s="14">
        <v>30</v>
      </c>
      <c r="F7" s="10"/>
      <c r="G7" s="13">
        <v>71.19</v>
      </c>
      <c r="H7" s="11"/>
      <c r="I7" s="11"/>
      <c r="J7" s="11"/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12">
        <f>SUM(G3:G7)</f>
        <v>692.19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2023-09-04T16:08:09Z</dcterms:modified>
</cp:coreProperties>
</file>