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<sst xmlns="http://schemas.openxmlformats.org/spreadsheetml/2006/main" count="25" uniqueCount="25">
  <si>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</si>
  <si>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</si>
  <si>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</si>
  <si>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</si>
  <si>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</si>
  <si>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</si>
  <si>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</si>
  <si>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</si>
  <si>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</si>
  <si>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</si>
  <si>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</si>
  <si>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</si>
  <si>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</si>
  <si>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</si>
  <si>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</si>
  <si>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</si>
  <si>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</si>
  <si>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</si>
  <si>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</si>
  <si>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</si>
  <si>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белокочанной капусты с кукурузой</t>
  </si>
  <si>
    <t>Котлеты "Крестьянские" с овощами (фасоль стр.)</t>
  </si>
  <si>
    <t>Каша гречневая вязкая</t>
  </si>
  <si>
    <t>Кисель из концентрата полусладкий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</si>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</sst>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0" fontId="0" fillId="0" borderId="2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D18" sqref="D18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45173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0"/>
      <c r="G3" s="13">
        <v>76.67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0"/>
      <c r="G4" s="13">
        <v>193.75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0"/>
      <c r="G5" s="19">
        <v>160.80000000000001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0"/>
      <c r="G6" s="19">
        <v>86.3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0"/>
      <c r="G7" s="13">
        <v>71.19</v>
      </c>
      <c r="H7" s="11"/>
      <c r="I7" s="11"/>
      <c r="J7" s="11"/>
    </row>
    <row r="8" spans="1:10" ht="11.45" customHeight="1">
      <c r="A8" s="21" t="s">
        <v>19</v>
      </c>
      <c r="B8" s="6"/>
      <c r="C8" s="6"/>
      <c r="D8" s="6"/>
      <c r="E8" s="6"/>
      <c r="F8" s="11">
        <v>64.19</v>
      </c>
      <c r="G8" s="12">
        <f>SUM(G3:G7)</f>
        <v>588.71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2023-09-04T15:51:08Z</dcterms:modified>
</cp:coreProperties>
</file>