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<sst xmlns="http://schemas.openxmlformats.org/spreadsheetml/2006/main" count="25" uniqueCount="25">
  <si>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</si>
  <si>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</si>
  <si>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</si>
  <si>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</si>
  <si>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</si>
  <si>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</si>
  <si>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</si>
  <si>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</si>
  <si>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</si>
  <si>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</si>
  <si>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</si>
  <si>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</si>
  <si>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</si>
  <si>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</si>
  <si>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</si>
  <si>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</si>
  <si>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</si>
  <si>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</si>
  <si>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</si>
  <si>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</si>
  <si>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Хлеб "Рябинушка"</t>
  </si>
  <si>
    <t>Десерт фруктовый Яблоко</t>
  </si>
  <si>
    <t>Котлеты "Любимые" с овощами (мекс.смесь)</t>
  </si>
  <si>
    <t>Макаронные изделия отварные</t>
  </si>
  <si>
    <t>Напиток "Плодово-ягодный"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</si>
</sst>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F22" sqref="F22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45209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21</v>
      </c>
      <c r="E3" s="14">
        <v>137</v>
      </c>
      <c r="F3" s="13"/>
      <c r="G3" s="13">
        <v>56.44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22</v>
      </c>
      <c r="E4" s="15">
        <v>90</v>
      </c>
      <c r="F4" s="14"/>
      <c r="G4" s="13">
        <v>180.23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8" t="s">
        <v>23</v>
      </c>
      <c r="E5" s="14">
        <v>150</v>
      </c>
      <c r="F5" s="13"/>
      <c r="G5" s="13">
        <v>206.89</v>
      </c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24</v>
      </c>
      <c r="E6" s="14">
        <v>200</v>
      </c>
      <c r="F6" s="13"/>
      <c r="G6" s="13">
        <v>79.92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20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6" t="s">
        <v>19</v>
      </c>
      <c r="B8" s="6"/>
      <c r="C8" s="6"/>
      <c r="D8" s="6"/>
      <c r="E8" s="6"/>
      <c r="F8" s="11">
        <v>64.19</v>
      </c>
      <c r="G8" s="12">
        <f>SUM(G3:G7)</f>
        <v>594.66999999999985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2023-10-06T09:57:03Z</dcterms:modified>
</cp:coreProperties>
</file>