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<sst xmlns="http://schemas.openxmlformats.org/spreadsheetml/2006/main" count="25" uniqueCount="25">
  <si>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</si>
  <si>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</si>
  <si>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</si>
  <si>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</si>
  <si>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</si>
  <si>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</si>
  <si>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</si>
  <si>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</si>
  <si>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</si>
  <si>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</si>
  <si>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</si>
  <si>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</si>
  <si>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</si>
  <si>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</si>
  <si>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</si>
  <si>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</si>
  <si>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</si>
  <si>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</si>
  <si>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</si>
  <si>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</si>
  <si>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Салат " Солнышко"</t>
  </si>
  <si>
    <t>Мякоть птицы тушеная в соусе</t>
  </si>
  <si>
    <t>Макаронные изделия отварные</t>
  </si>
  <si>
    <t>Чай "Витаминный" полусладкий (красная смород)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</si>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</sst>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F19" sqref="F19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45266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60</v>
      </c>
      <c r="F3" s="14"/>
      <c r="G3" s="13">
        <v>0.57999999999999996</v>
      </c>
      <c r="H3" s="20">
        <v>6.1</v>
      </c>
      <c r="I3" s="13">
        <v>7.87</v>
      </c>
      <c r="J3" s="13">
        <v>88.73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100</v>
      </c>
      <c r="F4" s="15"/>
      <c r="G4" s="13">
        <v>23.62</v>
      </c>
      <c r="H4" s="13">
        <v>4.59</v>
      </c>
      <c r="I4" s="13">
        <v>3.68</v>
      </c>
      <c r="J4" s="13">
        <v>150.56</v>
      </c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4"/>
      <c r="G5" s="13">
        <v>5.36</v>
      </c>
      <c r="H5" s="13">
        <v>4.37</v>
      </c>
      <c r="I5" s="13">
        <v>36.54</v>
      </c>
      <c r="J5" s="13">
        <v>206.89</v>
      </c>
    </row>
    <row r="6" spans="1:10" s="2" customFormat="1" ht="23.25" customHeight="1">
      <c r="A6" s="5"/>
      <c r="B6" s="8" t="s">
        <v>17</v>
      </c>
      <c r="C6" s="10"/>
      <c r="D6" s="18" t="s">
        <v>23</v>
      </c>
      <c r="E6" s="14">
        <v>200</v>
      </c>
      <c r="F6" s="14"/>
      <c r="G6" s="13">
        <v>0.16</v>
      </c>
      <c r="H6" s="13">
        <v>0.05</v>
      </c>
      <c r="I6" s="13">
        <v>5.79</v>
      </c>
      <c r="J6" s="13">
        <v>24.23</v>
      </c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64.19</v>
      </c>
      <c r="G8" s="6"/>
      <c r="H8" s="6"/>
      <c r="I8" s="6"/>
      <c r="J8" s="12">
        <f>SUM(J3:J7)</f>
        <v>541.6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2023-12-03T16:02:14Z</dcterms:modified>
</cp:coreProperties>
</file>