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J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<sst xmlns="http://schemas.openxmlformats.org/spreadsheetml/2006/main" count="25" uniqueCount="25">
  <si>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</si>
  <si>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</si>
  <si>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</si>
  <si>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</si>
  <si>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</si>
  <si>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</si>
  <si>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</si>
  <si>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</si>
  <si>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</si>
  <si>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</si>
  <si>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</si>
  <si>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</si>
  <si>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</si>
  <si>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</si>
  <si>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</si>
  <si>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</si>
  <si>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</si>
  <si>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</si>
  <si>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</si>
  <si>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</si>
  <si>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Апельсин</t>
  </si>
  <si>
    <t>Колбасные изд. отварные (сосиски) с овощ.(зел.гор)</t>
  </si>
  <si>
    <t>Пюре картофельное</t>
  </si>
  <si>
    <t>Напиток  "Осенний"</t>
  </si>
  <si>
    <t>Хлеб "Рябинушка"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</si>
</sst>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64" fontId="0" fillId="0" borderId="2" xfId="0" applyNumberFormat="1" applyFont="1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G22" sqref="G22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9" width="11.83203125" style="1" customWidth="1"/>
    <col min="10" max="10" width="13.83203125" style="1" customWidth="1"/>
  </cols>
  <sheetData>
    <row r="1" spans="1:10" s="2" customFormat="1" ht="15.75" customHeight="1">
      <c r="A1" s="3" t="s">
        <v>0</v>
      </c>
      <c r="B1" s="21" t="s">
        <v>1</v>
      </c>
      <c r="C1" s="21"/>
      <c r="D1" s="21"/>
      <c r="E1" s="2" t="s">
        <v>2</v>
      </c>
      <c r="F1" s="4"/>
      <c r="I1" s="3" t="s">
        <v>3</v>
      </c>
      <c r="J1" s="7">
        <v>45267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11</v>
      </c>
      <c r="H2" s="10" t="s">
        <v>12</v>
      </c>
      <c r="I2" s="10" t="s">
        <v>13</v>
      </c>
      <c r="J2" s="10" t="s">
        <v>10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125</v>
      </c>
      <c r="F3" s="14"/>
      <c r="G3" s="13">
        <v>1.1299999999999999</v>
      </c>
      <c r="H3" s="13">
        <v>0</v>
      </c>
      <c r="I3" s="20">
        <v>10.5</v>
      </c>
      <c r="J3" s="20">
        <v>46.5</v>
      </c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5"/>
      <c r="G4" s="13">
        <v>10.26</v>
      </c>
      <c r="H4" s="20">
        <v>12.4</v>
      </c>
      <c r="I4" s="13">
        <v>3.22</v>
      </c>
      <c r="J4" s="13">
        <v>165.51</v>
      </c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4"/>
      <c r="G5" s="13">
        <v>3.31</v>
      </c>
      <c r="H5" s="13">
        <v>4.91</v>
      </c>
      <c r="I5" s="13">
        <v>22.12</v>
      </c>
      <c r="J5" s="13">
        <v>145.93</v>
      </c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4"/>
      <c r="G6" s="13">
        <v>0</v>
      </c>
      <c r="H6" s="13">
        <v>0</v>
      </c>
      <c r="I6" s="13">
        <v>9.98</v>
      </c>
      <c r="J6" s="13">
        <v>39.92</v>
      </c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4"/>
      <c r="G7" s="13">
        <v>2.2799999999999998</v>
      </c>
      <c r="H7" s="13">
        <v>0.27</v>
      </c>
      <c r="I7" s="13">
        <v>14.91</v>
      </c>
      <c r="J7" s="13">
        <v>71.19</v>
      </c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6"/>
      <c r="H8" s="6"/>
      <c r="I8" s="6"/>
      <c r="J8" s="12">
        <f>SUM(J3:J7)</f>
        <v>469.05</v>
      </c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2023-12-03T16:02:34Z</dcterms:modified>
</cp:coreProperties>
</file>