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<sst xmlns="http://schemas.openxmlformats.org/spreadsheetml/2006/main" count="25" uniqueCount="25">
  <si>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</si>
  <si>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</si>
  <si>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</si>
  <si>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</si>
  <si>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</si>
  <si>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</si>
  <si>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</si>
  <si>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</si>
  <si>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</si>
  <si>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</si>
  <si>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</si>
  <si>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</si>
  <si>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</si>
  <si>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</si>
  <si>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</si>
  <si>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</si>
  <si>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</si>
  <si>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</si>
  <si>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</si>
  <si>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</si>
  <si>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"Капуста квашеная"</t>
  </si>
  <si>
    <t>Каша гречневая вязкая</t>
  </si>
  <si>
    <t>Компот "Плодово-ягодный" ассорти</t>
  </si>
  <si>
    <t>Хлеб "Рябинушка"</t>
  </si>
  <si>
    <t>Колбасные изд. отварные (сосиски) с овощ.(зел.гор)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</si>
</sst>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D19" sqref="D19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45285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60</v>
      </c>
      <c r="F3" s="14"/>
      <c r="G3" s="13">
        <v>1.06</v>
      </c>
      <c r="H3" s="13">
        <v>3.01</v>
      </c>
      <c r="I3" s="13">
        <v>5.1100000000000003</v>
      </c>
      <c r="J3" s="13">
        <v>51.73</v>
      </c>
    </row>
    <row r="4" spans="1:10" s="2" customFormat="1" ht="24" customHeight="1">
      <c r="A4" s="5"/>
      <c r="B4" s="8" t="s">
        <v>16</v>
      </c>
      <c r="C4" s="10"/>
      <c r="D4" s="18" t="s">
        <v>24</v>
      </c>
      <c r="E4" s="15">
        <v>90</v>
      </c>
      <c r="F4" s="15"/>
      <c r="G4" s="13">
        <v>10.26</v>
      </c>
      <c r="H4" s="20">
        <v>12.4</v>
      </c>
      <c r="I4" s="13">
        <v>3.22</v>
      </c>
      <c r="J4" s="13">
        <v>165.51</v>
      </c>
    </row>
    <row r="5" spans="1:10" s="2" customFormat="1" ht="21.95" customHeight="1">
      <c r="A5" s="5"/>
      <c r="B5" s="8"/>
      <c r="C5" s="10"/>
      <c r="D5" s="18" t="s">
        <v>21</v>
      </c>
      <c r="E5" s="14">
        <v>150</v>
      </c>
      <c r="F5" s="14"/>
      <c r="G5" s="13">
        <v>4.6500000000000004</v>
      </c>
      <c r="H5" s="13">
        <v>4.75</v>
      </c>
      <c r="I5" s="13">
        <v>24.86</v>
      </c>
      <c r="J5" s="20">
        <v>160.80000000000001</v>
      </c>
    </row>
    <row r="6" spans="1:10" s="2" customFormat="1" ht="23.25" customHeight="1">
      <c r="A6" s="5"/>
      <c r="B6" s="8" t="s">
        <v>17</v>
      </c>
      <c r="C6" s="10"/>
      <c r="D6" s="18" t="s">
        <v>22</v>
      </c>
      <c r="E6" s="14">
        <v>200</v>
      </c>
      <c r="F6" s="14"/>
      <c r="G6" s="13">
        <v>0.01</v>
      </c>
      <c r="H6" s="13">
        <v>0.01</v>
      </c>
      <c r="I6" s="13">
        <v>16.66</v>
      </c>
      <c r="J6" s="13">
        <v>66.73</v>
      </c>
    </row>
    <row r="7" spans="1:10" s="2" customFormat="1" ht="12.75" customHeight="1">
      <c r="A7" s="5"/>
      <c r="B7" s="9" t="s">
        <v>18</v>
      </c>
      <c r="C7" s="10"/>
      <c r="D7" s="18" t="s">
        <v>23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64.19</v>
      </c>
      <c r="G8" s="6"/>
      <c r="H8" s="6"/>
      <c r="I8" s="6"/>
      <c r="J8" s="12">
        <f>SUM(J3:J7)</f>
        <v>515.96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2023-12-23T14:17:28Z</dcterms:modified>
</cp:coreProperties>
</file>