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<sst xmlns="http://schemas.openxmlformats.org/spreadsheetml/2006/main" count="25" uniqueCount="25">
  <si>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</si>
  <si>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</si>
  <si>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</si>
  <si>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</si>
  <si>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</si>
  <si>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</si>
  <si>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</si>
  <si>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</si>
  <si>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</si>
  <si>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</si>
  <si>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</si>
  <si>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</si>
  <si>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</si>
  <si>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</si>
  <si>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</si>
  <si>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</si>
  <si>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</si>
  <si>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</si>
  <si>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</si>
  <si>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</si>
  <si>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Десерт фруктовый Яблоко</t>
  </si>
  <si>
    <t>Сыр голландск.(порц)</t>
  </si>
  <si>
    <t>Каша молочная мультизлаковая (вязкая) с маслом</t>
  </si>
  <si>
    <t>Какао с молоком полусладкое с печ.сахарн.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</si>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</sst>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G28" sqref="G28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7">
        <v>45314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150</v>
      </c>
      <c r="F3" s="14"/>
      <c r="G3" s="20">
        <v>0.6</v>
      </c>
      <c r="H3" s="20">
        <v>0.6</v>
      </c>
      <c r="I3" s="20">
        <v>13.5</v>
      </c>
      <c r="J3" s="20">
        <v>61.8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4">
        <v>25</v>
      </c>
      <c r="F4" s="14"/>
      <c r="G4" s="13">
        <v>7.24</v>
      </c>
      <c r="H4" s="20">
        <v>6.8</v>
      </c>
      <c r="I4" s="13">
        <v>0</v>
      </c>
      <c r="J4" s="13">
        <v>90.18</v>
      </c>
    </row>
    <row r="5" spans="1:10" s="2" customFormat="1" ht="21.95" customHeight="1">
      <c r="A5" s="5"/>
      <c r="B5" s="8"/>
      <c r="C5" s="10"/>
      <c r="D5" s="18" t="s">
        <v>22</v>
      </c>
      <c r="E5" s="15">
        <v>185</v>
      </c>
      <c r="F5" s="15"/>
      <c r="G5" s="13">
        <v>6.11</v>
      </c>
      <c r="H5" s="13">
        <v>7.57</v>
      </c>
      <c r="I5" s="20">
        <v>25.2</v>
      </c>
      <c r="J5" s="13">
        <v>193.32</v>
      </c>
    </row>
    <row r="6" spans="1:10" s="2" customFormat="1" ht="23.25" customHeight="1">
      <c r="A6" s="5"/>
      <c r="B6" s="8" t="s">
        <v>17</v>
      </c>
      <c r="C6" s="10"/>
      <c r="D6" s="18" t="s">
        <v>23</v>
      </c>
      <c r="E6" s="15">
        <v>215</v>
      </c>
      <c r="F6" s="15"/>
      <c r="G6" s="13">
        <v>5.64</v>
      </c>
      <c r="H6" s="13">
        <v>7.57</v>
      </c>
      <c r="I6" s="13">
        <v>31.38</v>
      </c>
      <c r="J6" s="13">
        <v>216.19</v>
      </c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66.760000000000005</v>
      </c>
      <c r="G8" s="6"/>
      <c r="H8" s="6"/>
      <c r="I8" s="6"/>
      <c r="J8" s="12">
        <f>SUM(J3:J7)</f>
        <v>632.68000000000006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2024-01-21T12:04:04Z</dcterms:modified>
</cp:coreProperties>
</file>