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<sst xmlns="http://schemas.openxmlformats.org/spreadsheetml/2006/main" count="25" uniqueCount="25">
  <si>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</si>
  <si>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</si>
  <si>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</si>
  <si>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</si>
  <si>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</si>
  <si>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</si>
  <si>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</si>
  <si>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</si>
  <si>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</si>
  <si>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</si>
  <si>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</si>
  <si>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</si>
  <si>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</si>
  <si>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</si>
  <si>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</si>
  <si>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</si>
  <si>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</si>
  <si>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</si>
  <si>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</si>
  <si>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</si>
  <si>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Десерт фруктовый Апельсин</t>
  </si>
  <si>
    <t>Сыр голландск.(порц)</t>
  </si>
  <si>
    <t>Запеканка из творога "Ягодка" со сгущ.молоком</t>
  </si>
  <si>
    <t>Чай полусладкий с пряником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</si>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</sst>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G25" sqref="G25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45351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125</v>
      </c>
      <c r="F3" s="14"/>
      <c r="G3" s="13">
        <v>1.1299999999999999</v>
      </c>
      <c r="H3" s="13">
        <v>0</v>
      </c>
      <c r="I3" s="20">
        <v>10.5</v>
      </c>
      <c r="J3" s="20">
        <v>46.5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4">
        <v>10</v>
      </c>
      <c r="F4" s="14"/>
      <c r="G4" s="13">
        <v>2.92</v>
      </c>
      <c r="H4" s="13">
        <v>2.75</v>
      </c>
      <c r="I4" s="13">
        <v>0</v>
      </c>
      <c r="J4" s="13">
        <v>36.409999999999997</v>
      </c>
    </row>
    <row r="5" spans="1:10" s="2" customFormat="1" ht="21.95" customHeight="1">
      <c r="A5" s="5"/>
      <c r="B5" s="8"/>
      <c r="C5" s="10"/>
      <c r="D5" s="18" t="s">
        <v>22</v>
      </c>
      <c r="E5" s="15">
        <v>170</v>
      </c>
      <c r="F5" s="15"/>
      <c r="G5" s="13">
        <v>30.16</v>
      </c>
      <c r="H5" s="13">
        <v>14.82</v>
      </c>
      <c r="I5" s="20">
        <v>44.5</v>
      </c>
      <c r="J5" s="13">
        <v>432.03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5">
        <v>235</v>
      </c>
      <c r="F6" s="15"/>
      <c r="G6" s="13">
        <v>2.23</v>
      </c>
      <c r="H6" s="13">
        <v>1.56</v>
      </c>
      <c r="I6" s="13">
        <v>30.71</v>
      </c>
      <c r="J6" s="13">
        <v>145.78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66.760000000000005</v>
      </c>
      <c r="G8" s="6"/>
      <c r="H8" s="6"/>
      <c r="I8" s="6"/>
      <c r="J8" s="12">
        <f>SUM(J3:J7)</f>
        <v>731.90999999999985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2024-02-24T06:07:06Z</dcterms:modified>
</cp:coreProperties>
</file>