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<sst xmlns="http://schemas.openxmlformats.org/spreadsheetml/2006/main" count="25" uniqueCount="25">
  <si>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</si>
  <si>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</si>
  <si>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</si>
  <si>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</si>
  <si>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</si>
  <si>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</si>
  <si>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</si>
  <si>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</si>
  <si>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</si>
  <si>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</si>
  <si>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</si>
  <si>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</si>
  <si>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</si>
  <si>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</si>
  <si>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</si>
  <si>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</si>
  <si>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</si>
  <si>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</si>
  <si>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</si>
  <si>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</si>
  <si>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Салат "Капуста квашеная" (б/лука)</t>
  </si>
  <si>
    <t>Колбасные изд. отварные (сосиски) с овощ.(фас.стр)</t>
  </si>
  <si>
    <t>Каша гречневая вязкая</t>
  </si>
  <si>
    <t>Чай с лимоном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</si>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</sst>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0" sqref="G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45383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4"/>
      <c r="G3" s="20">
        <v>1.2</v>
      </c>
      <c r="H3" s="20">
        <v>3.7</v>
      </c>
      <c r="I3" s="13">
        <v>5.69</v>
      </c>
      <c r="J3" s="13">
        <v>60.84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9.24</v>
      </c>
      <c r="H4" s="13">
        <v>12.32</v>
      </c>
      <c r="I4" s="13">
        <v>0.31</v>
      </c>
      <c r="J4" s="13">
        <v>149.07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4.6500000000000004</v>
      </c>
      <c r="H5" s="13">
        <v>4.75</v>
      </c>
      <c r="I5" s="13">
        <v>24.86</v>
      </c>
      <c r="J5" s="20">
        <v>160.80000000000001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207</v>
      </c>
      <c r="F6" s="15"/>
      <c r="G6" s="13">
        <v>0.27</v>
      </c>
      <c r="H6" s="13">
        <v>0.06</v>
      </c>
      <c r="I6" s="13">
        <v>15.28</v>
      </c>
      <c r="J6" s="13">
        <v>62.73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66.760000000000005</v>
      </c>
      <c r="G8" s="6"/>
      <c r="H8" s="6"/>
      <c r="I8" s="6"/>
      <c r="J8" s="12">
        <f>SUM(J3:J7)</f>
        <v>504.63000000000005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2024-03-24T06:14:43Z</dcterms:modified>
</cp:coreProperties>
</file>