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<sst xmlns="http://schemas.openxmlformats.org/spreadsheetml/2006/main" count="27" uniqueCount="27">
  <si>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</si>
  <si>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</si>
  <si>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</si>
  <si>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фрукты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</si>
  <si>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</si>
  <si>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</si>
  <si>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</si>
  <si>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</si>
  <si>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</si>
  <si>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</si>
  <si>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</si>
  <si>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</si>
  <si>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</si>
  <si>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</si>
  <si>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</si>
  <si>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</si>
  <si>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</si>
  <si>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</si>
  <si>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</si>
  <si>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50/150</t>
  </si>
  <si>
    <t xml:space="preserve">напиток </t>
  </si>
  <si>
    <t>Капуста тушеная с мясом</t>
  </si>
  <si>
    <t>Яблоко</t>
  </si>
  <si>
    <t>ТТК-475</t>
  </si>
  <si>
    <t>Чай с/с и лимоном</t>
  </si>
  <si>
    <t>200/7</t>
  </si>
  <si>
    <t>534/04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</si>
</sst>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404040"/>
      <name val="Arial"/>
      <family val="2"/>
      <charset val="204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0" xfId="0" applyFont="1"/>
    <xf numFmtId="0" fontId="0" fillId="0" borderId="1" xfId="0" applyBorder="1" applyAlignment="1">
      <alignment horizontal="center" vertical="top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3" fillId="0" borderId="2" xfId="0" applyFont="1" applyFill="1" applyBorder="1"/>
    <xf numFmtId="0" fontId="3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workbookViewId="0">
      <selection activeCell="G10" sqref="G10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4" customFormat="1">
      <c r="A1" s="4" t="s">
        <v>0</v>
      </c>
      <c r="B1" s="5" t="s">
        <v>18</v>
      </c>
      <c r="C1" s="5"/>
      <c r="D1" s="5"/>
      <c r="E1" s="5"/>
      <c r="F1" s="5"/>
      <c r="G1" s="5"/>
      <c r="H1" s="5"/>
      <c r="I1" s="4" t="s">
        <v>1</v>
      </c>
      <c r="J1" s="6">
        <v>44471</v>
      </c>
      <c r="M1" s="5"/>
    </row>
    <row r="3" spans="1:13" ht="30.75" customHeight="1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3">
      <c r="A4" s="10" t="s">
        <v>2</v>
      </c>
      <c r="B4" s="1" t="s">
        <v>3</v>
      </c>
      <c r="C4" s="1"/>
      <c r="D4" s="1" t="s">
        <v>22</v>
      </c>
      <c r="E4" s="1">
        <v>60</v>
      </c>
      <c r="F4" s="1">
        <v>4.5</v>
      </c>
      <c r="G4" s="1">
        <v>22.2</v>
      </c>
      <c r="H4" s="1">
        <v>0.2</v>
      </c>
      <c r="I4" s="1">
        <v>0</v>
      </c>
      <c r="J4" s="1">
        <v>5.0999999999999996</v>
      </c>
    </row>
    <row r="5" spans="1:13">
      <c r="A5" s="10"/>
      <c r="B5" s="1" t="s">
        <v>14</v>
      </c>
      <c r="C5" s="1" t="s">
        <v>26</v>
      </c>
      <c r="D5" s="1" t="s">
        <v>21</v>
      </c>
      <c r="E5" s="3" t="s">
        <v>19</v>
      </c>
      <c r="F5" s="1">
        <v>44.88</v>
      </c>
      <c r="G5" s="1">
        <v>293.2</v>
      </c>
      <c r="H5" s="1">
        <v>4.5999999999999996</v>
      </c>
      <c r="I5" s="1">
        <v>8.3000000000000007</v>
      </c>
      <c r="J5" s="1">
        <v>19.3</v>
      </c>
    </row>
    <row r="6" spans="1:13" ht="15.75" customHeight="1">
      <c r="A6" s="10"/>
      <c r="B6" s="2" t="s">
        <v>20</v>
      </c>
      <c r="C6" s="11" t="s">
        <v>23</v>
      </c>
      <c r="D6" s="11" t="s">
        <v>24</v>
      </c>
      <c r="E6" s="12" t="s">
        <v>25</v>
      </c>
      <c r="F6" s="11">
        <v>2.27</v>
      </c>
      <c r="G6" s="11">
        <v>88</v>
      </c>
      <c r="H6" s="13">
        <v>0.2</v>
      </c>
      <c r="I6" s="11">
        <v>0</v>
      </c>
      <c r="J6" s="11">
        <v>16</v>
      </c>
    </row>
    <row r="7" spans="1:13">
      <c r="A7" s="10"/>
      <c r="B7" s="1" t="s">
        <v>15</v>
      </c>
      <c r="C7" s="1"/>
      <c r="D7" s="1" t="s">
        <v>16</v>
      </c>
      <c r="E7" s="3" t="s">
        <v>17</v>
      </c>
      <c r="F7" s="1">
        <v>1.76</v>
      </c>
      <c r="G7" s="11">
        <v>71</v>
      </c>
      <c r="H7" s="14">
        <v>2.2799999999999998</v>
      </c>
      <c r="I7" s="11">
        <v>0.24</v>
      </c>
      <c r="J7" s="11">
        <v>14.76</v>
      </c>
    </row>
    <row r="8" spans="1:13">
      <c r="F8" s="1">
        <f>SUM(F4:F7)</f>
        <v>53.410000000000004</v>
      </c>
      <c r="G8" s="1">
        <f>SUM(G4:G7)</f>
        <v>474.4</v>
      </c>
      <c r="H8" s="1">
        <f>SUM(H4:H7)</f>
        <v>7.2799999999999994</v>
      </c>
      <c r="I8" s="1">
        <f>SUM(I4:I7)</f>
        <v>8.5400000000000009</v>
      </c>
      <c r="J8" s="1">
        <f>SUM(J4:J7)</f>
        <v>55.16</v>
      </c>
    </row>
    <row r="13" spans="1:13">
      <c r="D13" s="9"/>
    </row>
  </sheetData>
  <mergeCells count="1">
    <mergeCell ref="A4:A7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2021-10-02T08:49:35Z</dcterms:modified>
</cp:coreProperties>
</file>