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<sst xmlns="http://schemas.openxmlformats.org/spreadsheetml/2006/main" count="29" uniqueCount="28">
  <si>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</si>
  <si>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</si>
  <si>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</si>
  <si>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</si>
  <si>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</si>
  <si>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</si>
  <si>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</si>
  <si>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</si>
  <si>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</si>
  <si>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</si>
  <si>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</si>
  <si>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</si>
  <si>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</si>
  <si>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</si>
  <si>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</si>
  <si>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</si>
  <si>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</si>
  <si>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</si>
  <si>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</si>
  <si>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</si>
  <si>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Картофельная запеканка с/м</t>
  </si>
  <si>
    <t>150/10</t>
  </si>
  <si>
    <t>436/04</t>
  </si>
  <si>
    <t xml:space="preserve">Салат из кв. капусты </t>
  </si>
  <si>
    <t>Чай с/с</t>
  </si>
  <si>
    <t xml:space="preserve">напиток </t>
  </si>
  <si>
    <t>685/04</t>
  </si>
  <si>
    <t>Лук маринованный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</si>
</sst>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2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2" fillId="0" borderId="3" xfId="0" applyFont="1" applyBorder="1" applyAlignment="1">
      <alignment vertical="top" wrapText="1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J15" sqref="J1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44538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5" t="s">
        <v>2</v>
      </c>
      <c r="B4" s="7" t="s">
        <v>3</v>
      </c>
      <c r="C4" s="7"/>
      <c r="D4" s="1" t="s">
        <v>27</v>
      </c>
      <c r="E4" s="1">
        <v>15</v>
      </c>
      <c r="F4" s="1">
        <v>2.73</v>
      </c>
      <c r="G4" s="1">
        <v>17</v>
      </c>
      <c r="H4" s="1">
        <v>0.2</v>
      </c>
      <c r="I4" s="1">
        <v>1.2</v>
      </c>
      <c r="J4" s="1">
        <v>0.6</v>
      </c>
    </row>
    <row r="5" spans="1:13">
      <c r="A5" s="15"/>
      <c r="B5" s="7" t="s">
        <v>3</v>
      </c>
      <c r="C5" s="7" t="s">
        <v>19</v>
      </c>
      <c r="D5" s="1" t="s">
        <v>23</v>
      </c>
      <c r="E5" s="1">
        <v>50</v>
      </c>
      <c r="F5" s="1">
        <v>6.9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5"/>
      <c r="B6" s="7" t="s">
        <v>14</v>
      </c>
      <c r="C6" s="7" t="s">
        <v>22</v>
      </c>
      <c r="D6" s="7" t="s">
        <v>20</v>
      </c>
      <c r="E6" s="8" t="s">
        <v>21</v>
      </c>
      <c r="F6" s="7">
        <v>40.630000000000003</v>
      </c>
      <c r="G6" s="1">
        <v>387</v>
      </c>
      <c r="H6" s="1">
        <v>60</v>
      </c>
      <c r="I6" s="1">
        <v>9.3000000000000007</v>
      </c>
      <c r="J6" s="1">
        <v>9.3000000000000007</v>
      </c>
    </row>
    <row r="7" spans="1:13" ht="15" customHeight="1">
      <c r="A7" s="15"/>
      <c r="B7" s="9" t="s">
        <v>25</v>
      </c>
      <c r="C7" s="14" t="s">
        <v>26</v>
      </c>
      <c r="D7" s="12" t="s">
        <v>24</v>
      </c>
      <c r="E7" s="13">
        <v>200</v>
      </c>
      <c r="F7" s="12">
        <v>1.39</v>
      </c>
      <c r="G7" s="12">
        <v>61</v>
      </c>
      <c r="H7" s="11">
        <v>0.2</v>
      </c>
      <c r="I7" s="12">
        <v>0</v>
      </c>
      <c r="J7" s="12">
        <v>16</v>
      </c>
    </row>
    <row r="8" spans="1:13" ht="15.75" customHeight="1">
      <c r="A8" s="15"/>
      <c r="B8" s="7" t="s">
        <v>15</v>
      </c>
      <c r="C8" s="7"/>
      <c r="D8" s="7" t="s">
        <v>16</v>
      </c>
      <c r="E8" s="8" t="s">
        <v>17</v>
      </c>
      <c r="F8" s="7">
        <v>1.76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53.410000000000004</v>
      </c>
      <c r="G9" s="1">
        <f>SUM(G4:G8)</f>
        <v>571</v>
      </c>
      <c r="H9" s="1">
        <f>SUM(H4:H8)</f>
        <v>63.180000000000007</v>
      </c>
      <c r="I9" s="1">
        <f>SUM(I4:I8)</f>
        <v>13.950000000000001</v>
      </c>
      <c r="J9" s="1">
        <f>SUM(J4:J8)</f>
        <v>42.46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2021-12-08T12:36:29Z</dcterms:modified>
</cp:coreProperties>
</file>