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<sst xmlns="http://schemas.openxmlformats.org/spreadsheetml/2006/main" count="30" uniqueCount="30">
  <si>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</si>
  <si>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</si>
  <si>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</si>
  <si>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</si>
  <si>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</si>
  <si>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</si>
  <si>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</si>
  <si>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</si>
  <si>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</si>
  <si>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</si>
  <si>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</si>
  <si>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</si>
  <si>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</si>
  <si>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</si>
  <si>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</si>
  <si>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</si>
  <si>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</si>
  <si>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1/31,3</t>
  </si>
  <si>
    <t>гарнир</t>
  </si>
  <si>
    <t>напиток + сладкое</t>
  </si>
  <si>
    <t>438/04</t>
  </si>
  <si>
    <t>Грудка отварная</t>
  </si>
  <si>
    <t>510/04</t>
  </si>
  <si>
    <t xml:space="preserve">Каша пшенная </t>
  </si>
  <si>
    <t>закуска</t>
  </si>
  <si>
    <t>46/04</t>
  </si>
  <si>
    <t>Салат из соленых огурцов</t>
  </si>
  <si>
    <t>692/04</t>
  </si>
  <si>
    <t>Чай с сахаром, лимоном и конфетой</t>
  </si>
  <si>
    <t>200/7/20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</si>
</sst>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horizontal="right"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1" sqref="D11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44541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24</v>
      </c>
      <c r="C4" s="7" t="s">
        <v>25</v>
      </c>
      <c r="D4" s="1" t="s">
        <v>26</v>
      </c>
      <c r="E4" s="1">
        <v>70</v>
      </c>
      <c r="F4" s="1">
        <v>4.4400000000000004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2"/>
      <c r="B5" s="7" t="s">
        <v>13</v>
      </c>
      <c r="C5" s="7" t="s">
        <v>20</v>
      </c>
      <c r="D5" s="7" t="s">
        <v>21</v>
      </c>
      <c r="E5" s="10">
        <v>75</v>
      </c>
      <c r="F5" s="7">
        <v>36.9</v>
      </c>
      <c r="G5" s="7">
        <v>135</v>
      </c>
      <c r="H5" s="7">
        <v>19.5</v>
      </c>
      <c r="I5" s="7">
        <v>22.3</v>
      </c>
      <c r="J5" s="7">
        <v>5.89</v>
      </c>
    </row>
    <row r="6" spans="1:13">
      <c r="A6" s="12"/>
      <c r="B6" s="7" t="s">
        <v>18</v>
      </c>
      <c r="C6" s="1" t="s">
        <v>22</v>
      </c>
      <c r="D6" s="1" t="s">
        <v>23</v>
      </c>
      <c r="E6" s="13">
        <v>150</v>
      </c>
      <c r="F6" s="1">
        <v>4.78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30" customHeight="1">
      <c r="A7" s="12"/>
      <c r="B7" s="8" t="s">
        <v>19</v>
      </c>
      <c r="C7" s="11" t="s">
        <v>27</v>
      </c>
      <c r="D7" s="11" t="s">
        <v>28</v>
      </c>
      <c r="E7" s="14" t="s">
        <v>29</v>
      </c>
      <c r="F7" s="11">
        <v>5.53</v>
      </c>
      <c r="G7" s="11">
        <v>124</v>
      </c>
      <c r="H7" s="15">
        <v>3.6</v>
      </c>
      <c r="I7" s="16">
        <v>6</v>
      </c>
      <c r="J7" s="16">
        <v>20</v>
      </c>
    </row>
    <row r="8" spans="1:13" ht="15.75" customHeight="1">
      <c r="A8" s="12"/>
      <c r="B8" s="7" t="s">
        <v>14</v>
      </c>
      <c r="C8" s="7"/>
      <c r="D8" s="7" t="s">
        <v>16</v>
      </c>
      <c r="E8" s="10" t="s">
        <v>17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481.4</v>
      </c>
      <c r="H9" s="1">
        <f>SUM(H4:H8)</f>
        <v>28.680000000000003</v>
      </c>
      <c r="I9" s="1">
        <f>SUM(I4:I8)</f>
        <v>37.85</v>
      </c>
      <c r="J9" s="1">
        <f>SUM(J4:J8)</f>
        <v>58.55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2021-12-11T08:57:06Z</dcterms:modified>
</cp:coreProperties>
</file>