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<sst xmlns="http://schemas.openxmlformats.org/spreadsheetml/2006/main" count="33" uniqueCount="33">
  <si>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</si>
  <si>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</si>
  <si>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</si>
  <si>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</si>
  <si>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</si>
  <si>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</si>
  <si>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</si>
  <si>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</si>
  <si>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</si>
  <si>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</si>
  <si>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</si>
  <si>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</si>
  <si>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</si>
  <si>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</si>
  <si>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</si>
  <si>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</si>
  <si>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</si>
  <si>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</si>
  <si>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</si>
  <si>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закуска</t>
  </si>
  <si>
    <t>Хлеб пшеничный</t>
  </si>
  <si>
    <t xml:space="preserve">Груша </t>
  </si>
  <si>
    <t>450/04</t>
  </si>
  <si>
    <t xml:space="preserve">гор.напиток </t>
  </si>
  <si>
    <t>36/05</t>
  </si>
  <si>
    <t xml:space="preserve">Салат из кв. капусты </t>
  </si>
  <si>
    <t>510/04</t>
  </si>
  <si>
    <t>Каша пшеничная</t>
  </si>
  <si>
    <t>Зразы школьные с/м</t>
  </si>
  <si>
    <t>60/5</t>
  </si>
  <si>
    <t>686/04</t>
  </si>
  <si>
    <t>Чай с/с, лимоном и булочкой</t>
  </si>
  <si>
    <t>200/7/50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</si>
</sst>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32" sqref="D32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44593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6" t="s">
        <v>2</v>
      </c>
      <c r="B4" s="7" t="s">
        <v>18</v>
      </c>
      <c r="C4" s="1"/>
      <c r="D4" s="7" t="s">
        <v>21</v>
      </c>
      <c r="E4" s="7">
        <v>68</v>
      </c>
      <c r="F4" s="7">
        <v>9.6999999999999993</v>
      </c>
      <c r="G4" s="7">
        <v>78</v>
      </c>
      <c r="H4" s="7">
        <v>0.6</v>
      </c>
      <c r="I4" s="7">
        <v>0</v>
      </c>
      <c r="J4" s="7">
        <v>6.2</v>
      </c>
    </row>
    <row r="5" spans="1:13">
      <c r="A5" s="16"/>
      <c r="B5" s="7" t="s">
        <v>19</v>
      </c>
      <c r="C5" s="7" t="s">
        <v>24</v>
      </c>
      <c r="D5" s="1" t="s">
        <v>25</v>
      </c>
      <c r="E5" s="1">
        <v>50</v>
      </c>
      <c r="F5" s="1">
        <v>6.9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6"/>
      <c r="B6" s="7" t="s">
        <v>13</v>
      </c>
      <c r="C6" s="1" t="s">
        <v>22</v>
      </c>
      <c r="D6" s="7" t="s">
        <v>28</v>
      </c>
      <c r="E6" s="10" t="s">
        <v>29</v>
      </c>
      <c r="F6" s="7">
        <v>26.24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6"/>
      <c r="B7" s="7" t="s">
        <v>17</v>
      </c>
      <c r="C7" s="1" t="s">
        <v>26</v>
      </c>
      <c r="D7" s="1" t="s">
        <v>27</v>
      </c>
      <c r="E7" s="12">
        <v>150</v>
      </c>
      <c r="F7" s="1">
        <v>4.95</v>
      </c>
      <c r="G7" s="7">
        <v>182.4</v>
      </c>
      <c r="H7" s="7">
        <v>5</v>
      </c>
      <c r="I7" s="7">
        <v>5.6</v>
      </c>
      <c r="J7" s="7">
        <v>28</v>
      </c>
    </row>
    <row r="8" spans="1:13" ht="15.75" customHeight="1">
      <c r="A8" s="16"/>
      <c r="B8" s="8" t="s">
        <v>23</v>
      </c>
      <c r="C8" s="13" t="s">
        <v>30</v>
      </c>
      <c r="D8" s="14" t="s">
        <v>31</v>
      </c>
      <c r="E8" s="15" t="s">
        <v>32</v>
      </c>
      <c r="F8" s="14">
        <v>6.45</v>
      </c>
      <c r="G8" s="13">
        <v>87</v>
      </c>
      <c r="H8" s="11">
        <v>0.2</v>
      </c>
      <c r="I8" s="13">
        <v>0</v>
      </c>
      <c r="J8" s="13">
        <v>16</v>
      </c>
    </row>
    <row r="9" spans="1:13" ht="15.75" customHeight="1">
      <c r="A9" s="16"/>
      <c r="B9" s="7" t="s">
        <v>14</v>
      </c>
      <c r="C9" s="7"/>
      <c r="D9" s="7" t="s">
        <v>20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55.550000000000011</v>
      </c>
      <c r="G10" s="1">
        <f>SUM(G4:G9)</f>
        <v>601.1</v>
      </c>
      <c r="H10" s="1">
        <f>SUM(H4:H9)</f>
        <v>17.88</v>
      </c>
      <c r="I10" s="1">
        <f>SUM(I4:I9)</f>
        <v>19.249999999999996</v>
      </c>
      <c r="J10" s="1">
        <f>SUM(J4:J9)</f>
        <v>71.510000000000005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2022-02-01T11:28:01Z</dcterms:modified>
</cp:coreProperties>
</file>