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<sst xmlns="http://schemas.openxmlformats.org/spreadsheetml/2006/main" count="33" uniqueCount="33">
  <si>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</si>
  <si>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</si>
  <si>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</si>
  <si>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</si>
  <si>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</si>
  <si>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</si>
  <si>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</si>
  <si>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</si>
  <si>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</si>
  <si>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</si>
  <si>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</si>
  <si>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</si>
  <si>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</si>
  <si>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</si>
  <si>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</si>
  <si>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</si>
  <si>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</si>
  <si>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</si>
  <si>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</si>
  <si>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закуска</t>
  </si>
  <si>
    <t>Хлеб пшеничный</t>
  </si>
  <si>
    <t xml:space="preserve">гор.напиток </t>
  </si>
  <si>
    <t>510/04</t>
  </si>
  <si>
    <t>Каша пшеничная</t>
  </si>
  <si>
    <t>Банан</t>
  </si>
  <si>
    <t>451/04</t>
  </si>
  <si>
    <t>71/04</t>
  </si>
  <si>
    <t>Маринад овощной</t>
  </si>
  <si>
    <t>692/04</t>
  </si>
  <si>
    <t>Кофейный напиток с печеньем</t>
  </si>
  <si>
    <t>200/25</t>
  </si>
  <si>
    <t>75/5</t>
  </si>
  <si>
    <t>Биточки рубл. с/м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</si>
</sst>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left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12" sqref="F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44596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18</v>
      </c>
      <c r="C4" s="1"/>
      <c r="D4" s="1" t="s">
        <v>24</v>
      </c>
      <c r="E4" s="7">
        <v>50</v>
      </c>
      <c r="F4" s="7">
        <v>5.74</v>
      </c>
      <c r="G4" s="7">
        <v>189</v>
      </c>
      <c r="H4" s="7">
        <v>6.3</v>
      </c>
      <c r="I4" s="7">
        <v>0</v>
      </c>
      <c r="J4" s="7">
        <v>62.1</v>
      </c>
    </row>
    <row r="5" spans="1:13">
      <c r="A5" s="12"/>
      <c r="B5" s="7" t="s">
        <v>19</v>
      </c>
      <c r="C5" s="7" t="s">
        <v>26</v>
      </c>
      <c r="D5" s="1" t="s">
        <v>27</v>
      </c>
      <c r="E5" s="10">
        <v>50</v>
      </c>
      <c r="F5" s="7">
        <v>2.66</v>
      </c>
      <c r="G5" s="7">
        <v>61.1</v>
      </c>
      <c r="H5" s="7">
        <v>0.8</v>
      </c>
      <c r="I5" s="7">
        <v>3.8</v>
      </c>
      <c r="J5" s="7">
        <v>6</v>
      </c>
    </row>
    <row r="6" spans="1:13">
      <c r="A6" s="12"/>
      <c r="B6" s="7" t="s">
        <v>13</v>
      </c>
      <c r="C6" s="7" t="s">
        <v>25</v>
      </c>
      <c r="D6" s="7" t="s">
        <v>32</v>
      </c>
      <c r="E6" s="10" t="s">
        <v>31</v>
      </c>
      <c r="F6" s="7">
        <v>31.21</v>
      </c>
      <c r="G6" s="1">
        <v>197</v>
      </c>
      <c r="H6" s="1">
        <v>10.3</v>
      </c>
      <c r="I6" s="1">
        <v>10.8</v>
      </c>
      <c r="J6" s="1">
        <v>5.79</v>
      </c>
    </row>
    <row r="7" spans="1:13">
      <c r="A7" s="12"/>
      <c r="B7" s="7" t="s">
        <v>17</v>
      </c>
      <c r="C7" s="1" t="s">
        <v>22</v>
      </c>
      <c r="D7" s="1" t="s">
        <v>23</v>
      </c>
      <c r="E7" s="11">
        <v>150</v>
      </c>
      <c r="F7" s="1">
        <v>4.78</v>
      </c>
      <c r="G7" s="7">
        <v>182.4</v>
      </c>
      <c r="H7" s="7">
        <v>5</v>
      </c>
      <c r="I7" s="7">
        <v>5.6</v>
      </c>
      <c r="J7" s="7">
        <v>28</v>
      </c>
    </row>
    <row r="8" spans="1:13" ht="15.75" customHeight="1">
      <c r="A8" s="12"/>
      <c r="B8" s="8" t="s">
        <v>21</v>
      </c>
      <c r="C8" s="13" t="s">
        <v>28</v>
      </c>
      <c r="D8" s="14" t="s">
        <v>29</v>
      </c>
      <c r="E8" s="15" t="s">
        <v>30</v>
      </c>
      <c r="F8" s="16">
        <v>9.77</v>
      </c>
      <c r="G8" s="17">
        <v>189</v>
      </c>
      <c r="H8" s="18">
        <v>3.6</v>
      </c>
      <c r="I8" s="16">
        <v>6</v>
      </c>
      <c r="J8" s="16">
        <v>24.15</v>
      </c>
    </row>
    <row r="9" spans="1:13" ht="15.75" customHeight="1">
      <c r="A9" s="12"/>
      <c r="B9" s="7" t="s">
        <v>14</v>
      </c>
      <c r="C9" s="7"/>
      <c r="D9" s="7" t="s">
        <v>20</v>
      </c>
      <c r="E9" s="10" t="s">
        <v>16</v>
      </c>
      <c r="F9" s="7">
        <v>1.39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889.5</v>
      </c>
      <c r="H10" s="1">
        <f>SUM(H4:H9)</f>
        <v>28.28</v>
      </c>
      <c r="I10" s="1">
        <f>SUM(I4:I9)</f>
        <v>26.44</v>
      </c>
      <c r="J10" s="1">
        <f>SUM(J4:J9)</f>
        <v>140.79999999999998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2022-02-04T12:04:18Z</dcterms:modified>
</cp:coreProperties>
</file>