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<sst xmlns="http://schemas.openxmlformats.org/spreadsheetml/2006/main" count="30" uniqueCount="29">
  <si>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</si>
  <si>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</si>
  <si>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</si>
  <si>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</si>
  <si>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</si>
  <si>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</si>
  <si>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</si>
  <si>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</si>
  <si>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</si>
  <si>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</si>
  <si>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</si>
  <si>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</si>
  <si>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</si>
  <si>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</si>
  <si>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</si>
  <si>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</si>
  <si>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</si>
  <si>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закуска</t>
  </si>
  <si>
    <t>Хлеб пшеничный</t>
  </si>
  <si>
    <t xml:space="preserve">гор.напиток </t>
  </si>
  <si>
    <t xml:space="preserve">Салат из кв. капусты </t>
  </si>
  <si>
    <t>36/04</t>
  </si>
  <si>
    <t>436/04</t>
  </si>
  <si>
    <t>Жаркое по-домашнему</t>
  </si>
  <si>
    <t>50/150</t>
  </si>
  <si>
    <t>685/04</t>
  </si>
  <si>
    <t>Чай с/с</t>
  </si>
  <si>
    <t>Хлеб дарницкий</t>
  </si>
  <si>
    <t>1/33,1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</si>
</sst>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Fill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2" sqref="D1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44602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17</v>
      </c>
      <c r="C4" s="7" t="s">
        <v>21</v>
      </c>
      <c r="D4" s="1" t="s">
        <v>20</v>
      </c>
      <c r="E4" s="1">
        <v>35</v>
      </c>
      <c r="F4" s="1">
        <v>2.73</v>
      </c>
      <c r="G4" s="1">
        <v>35</v>
      </c>
      <c r="H4" s="1">
        <v>0.5</v>
      </c>
      <c r="I4" s="1">
        <v>3.21</v>
      </c>
      <c r="J4" s="1">
        <v>1.8</v>
      </c>
    </row>
    <row r="5" spans="1:13">
      <c r="A5" s="12"/>
      <c r="B5" s="7" t="s">
        <v>13</v>
      </c>
      <c r="C5" s="7" t="s">
        <v>22</v>
      </c>
      <c r="D5" s="7" t="s">
        <v>23</v>
      </c>
      <c r="E5" s="10" t="s">
        <v>24</v>
      </c>
      <c r="F5" s="7">
        <v>48.96</v>
      </c>
      <c r="G5" s="7">
        <v>187</v>
      </c>
      <c r="H5" s="7">
        <v>8.3000000000000007</v>
      </c>
      <c r="I5" s="7">
        <v>6.3</v>
      </c>
      <c r="J5" s="7">
        <v>5.3</v>
      </c>
    </row>
    <row r="6" spans="1:13" ht="15.75" customHeight="1">
      <c r="A6" s="12"/>
      <c r="B6" s="8" t="s">
        <v>19</v>
      </c>
      <c r="C6" s="7" t="s">
        <v>25</v>
      </c>
      <c r="D6" s="7" t="s">
        <v>26</v>
      </c>
      <c r="E6" s="10">
        <v>200</v>
      </c>
      <c r="F6" s="7">
        <v>1.36</v>
      </c>
      <c r="G6" s="7">
        <v>61</v>
      </c>
      <c r="H6" s="11">
        <v>0.2</v>
      </c>
      <c r="I6" s="7">
        <v>0</v>
      </c>
      <c r="J6" s="7">
        <v>16</v>
      </c>
    </row>
    <row r="7" spans="1:13" ht="15.75" customHeight="1">
      <c r="A7" s="12"/>
      <c r="B7" s="7" t="s">
        <v>14</v>
      </c>
      <c r="C7" s="7"/>
      <c r="D7" s="7" t="s">
        <v>18</v>
      </c>
      <c r="E7" s="10" t="s">
        <v>16</v>
      </c>
      <c r="F7" s="7">
        <v>1.31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 ht="15.75" customHeight="1">
      <c r="A8" s="12"/>
      <c r="B8" s="7" t="s">
        <v>14</v>
      </c>
      <c r="C8" s="7"/>
      <c r="D8" s="7" t="s">
        <v>27</v>
      </c>
      <c r="E8" s="10" t="s">
        <v>28</v>
      </c>
      <c r="F8" s="7">
        <v>1.19</v>
      </c>
      <c r="G8" s="7">
        <v>68</v>
      </c>
      <c r="H8" s="9">
        <v>2.12</v>
      </c>
      <c r="I8" s="7">
        <v>0.19</v>
      </c>
      <c r="J8" s="7">
        <v>13.53</v>
      </c>
    </row>
    <row r="9" spans="1:13">
      <c r="F9" s="1">
        <f>SUM(F4:F8)</f>
        <v>55.55</v>
      </c>
      <c r="G9" s="1">
        <f>SUM(G4:G8)</f>
        <v>422</v>
      </c>
      <c r="H9" s="1">
        <f>SUM(H4:H8)</f>
        <v>13.399999999999999</v>
      </c>
      <c r="I9" s="1">
        <f>SUM(I4:I8)</f>
        <v>9.94</v>
      </c>
      <c r="J9" s="1">
        <f>SUM(J4:J8)</f>
        <v>51.39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2022-02-10T10:41:36Z</dcterms:modified>
</cp:coreProperties>
</file>