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<sst xmlns="http://schemas.openxmlformats.org/spreadsheetml/2006/main" count="33" uniqueCount="33">
  <si>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</si>
  <si>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</si>
  <si>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</si>
  <si>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</si>
  <si>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</si>
  <si>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</si>
  <si>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</si>
  <si>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</si>
  <si>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</si>
  <si>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</si>
  <si>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</si>
  <si>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</si>
  <si>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</si>
  <si>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</si>
  <si>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</si>
  <si>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</si>
  <si>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</si>
  <si>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</si>
  <si>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 xml:space="preserve">напиток </t>
  </si>
  <si>
    <t>десерт</t>
  </si>
  <si>
    <t>Апельсин</t>
  </si>
  <si>
    <t>закуска</t>
  </si>
  <si>
    <t>71/04</t>
  </si>
  <si>
    <t>Винегрет овощной</t>
  </si>
  <si>
    <t>451/04</t>
  </si>
  <si>
    <t>75/5</t>
  </si>
  <si>
    <t>гарнир</t>
  </si>
  <si>
    <t>510/04</t>
  </si>
  <si>
    <t>Каша пшеничная</t>
  </si>
  <si>
    <t>638/04</t>
  </si>
  <si>
    <t>Компот из чернослива с вафлей</t>
  </si>
  <si>
    <t>Биточки рябушка с/м</t>
  </si>
  <si>
    <t>200/20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</si>
</sst>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0" fontId="2" fillId="0" borderId="3" xfId="0" applyFont="1" applyBorder="1" applyAlignment="1">
      <alignment vertical="top"/>
    </xf>
    <xf numFmtId="0" fontId="2" fillId="0" borderId="3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19" sqref="D19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44610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1" t="s">
        <v>19</v>
      </c>
      <c r="C4" s="7"/>
      <c r="D4" s="1" t="s">
        <v>20</v>
      </c>
      <c r="E4" s="7">
        <v>66</v>
      </c>
      <c r="F4" s="7">
        <v>7.79</v>
      </c>
      <c r="G4" s="7">
        <v>117</v>
      </c>
      <c r="H4" s="7">
        <v>6.1</v>
      </c>
      <c r="I4" s="7">
        <v>0</v>
      </c>
      <c r="J4" s="7">
        <v>51.2</v>
      </c>
    </row>
    <row r="5" spans="1:13">
      <c r="A5" s="11"/>
      <c r="B5" s="7" t="s">
        <v>21</v>
      </c>
      <c r="C5" s="7" t="s">
        <v>22</v>
      </c>
      <c r="D5" s="1" t="s">
        <v>23</v>
      </c>
      <c r="E5" s="8">
        <v>50</v>
      </c>
      <c r="F5" s="7">
        <v>4.57</v>
      </c>
      <c r="G5" s="7">
        <v>61.1</v>
      </c>
      <c r="H5" s="7">
        <v>0.8</v>
      </c>
      <c r="I5" s="7">
        <v>3.8</v>
      </c>
      <c r="J5" s="7">
        <v>6</v>
      </c>
    </row>
    <row r="6" spans="1:13">
      <c r="A6" s="11"/>
      <c r="B6" s="7" t="s">
        <v>13</v>
      </c>
      <c r="C6" s="7" t="s">
        <v>24</v>
      </c>
      <c r="D6" s="7" t="s">
        <v>31</v>
      </c>
      <c r="E6" s="8" t="s">
        <v>25</v>
      </c>
      <c r="F6" s="7">
        <v>24.51</v>
      </c>
      <c r="G6" s="1">
        <v>197</v>
      </c>
      <c r="H6" s="1">
        <v>10.3</v>
      </c>
      <c r="I6" s="1">
        <v>10.8</v>
      </c>
      <c r="J6" s="1">
        <v>5.79</v>
      </c>
    </row>
    <row r="7" spans="1:13">
      <c r="A7" s="11"/>
      <c r="B7" s="7" t="s">
        <v>26</v>
      </c>
      <c r="C7" s="1" t="s">
        <v>27</v>
      </c>
      <c r="D7" s="1" t="s">
        <v>28</v>
      </c>
      <c r="E7" s="12">
        <v>150</v>
      </c>
      <c r="F7" s="1">
        <v>4.78</v>
      </c>
      <c r="G7" s="7">
        <v>182.4</v>
      </c>
      <c r="H7" s="7">
        <v>5</v>
      </c>
      <c r="I7" s="7">
        <v>5.6</v>
      </c>
      <c r="J7" s="7">
        <v>28</v>
      </c>
    </row>
    <row r="8" spans="1:13" ht="15" customHeight="1">
      <c r="A8" s="11"/>
      <c r="B8" s="9" t="s">
        <v>18</v>
      </c>
      <c r="C8" s="13" t="s">
        <v>29</v>
      </c>
      <c r="D8" s="13" t="s">
        <v>30</v>
      </c>
      <c r="E8" s="14" t="s">
        <v>32</v>
      </c>
      <c r="F8" s="13">
        <v>12.59</v>
      </c>
      <c r="G8" s="13">
        <v>248</v>
      </c>
      <c r="H8" s="15">
        <v>9.1999999999999993</v>
      </c>
      <c r="I8" s="13">
        <v>7.4</v>
      </c>
      <c r="J8" s="13">
        <v>71.099999999999994</v>
      </c>
    </row>
    <row r="9" spans="1:13" ht="15.75" customHeight="1">
      <c r="A9" s="11"/>
      <c r="B9" s="7" t="s">
        <v>14</v>
      </c>
      <c r="C9" s="7"/>
      <c r="D9" s="7" t="s">
        <v>15</v>
      </c>
      <c r="E9" s="8" t="s">
        <v>16</v>
      </c>
      <c r="F9" s="7">
        <v>1.31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>
      <c r="F10" s="1">
        <f>SUM(F4:F9)</f>
        <v>55.550000000000011</v>
      </c>
      <c r="G10" s="1">
        <f>SUM(G4:G9)</f>
        <v>876.5</v>
      </c>
      <c r="H10" s="1">
        <f>SUM(H4:H9)</f>
        <v>33.68</v>
      </c>
      <c r="I10" s="1">
        <f>SUM(I4:I9)</f>
        <v>27.84</v>
      </c>
      <c r="J10" s="1">
        <f>SUM(J4:J9)</f>
        <v>176.85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2022-02-18T12:09:09Z</dcterms:modified>
</cp:coreProperties>
</file>