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<sst xmlns="http://schemas.openxmlformats.org/spreadsheetml/2006/main" count="28" uniqueCount="28">
  <si>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</si>
  <si>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</si>
  <si>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</si>
  <si>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</si>
  <si>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</si>
  <si>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</si>
  <si>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</si>
  <si>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</si>
  <si>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</si>
  <si>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</si>
  <si>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</si>
  <si>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</si>
  <si>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</si>
  <si>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</si>
  <si>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</si>
  <si>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</si>
  <si>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</si>
  <si>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</si>
  <si>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</si>
  <si>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>451/04</t>
  </si>
  <si>
    <t>Биточки рубл.</t>
  </si>
  <si>
    <t>напиток, сладкое</t>
  </si>
  <si>
    <t>510/04</t>
  </si>
  <si>
    <t xml:space="preserve">Каша пшенная </t>
  </si>
  <si>
    <t>десерт</t>
  </si>
  <si>
    <t>Яблоко</t>
  </si>
  <si>
    <t>Сок в ассорт. с пряником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</si>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</sst>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vertical="center"/>
    </xf>
    <xf numFmtId="0" fontId="2" fillId="0" borderId="2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C7" sqref="C7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1" t="s">
        <v>24</v>
      </c>
      <c r="C4" s="7"/>
      <c r="D4" s="7" t="s">
        <v>25</v>
      </c>
      <c r="E4" s="7">
        <v>90</v>
      </c>
      <c r="F4" s="1">
        <v>6.56</v>
      </c>
      <c r="G4" s="1">
        <v>68.7</v>
      </c>
      <c r="H4" s="1">
        <v>0.5</v>
      </c>
      <c r="I4" s="1">
        <v>0</v>
      </c>
      <c r="J4" s="1">
        <v>10.4</v>
      </c>
    </row>
    <row r="5" spans="1:13">
      <c r="A5" s="14"/>
      <c r="B5" s="7" t="s">
        <v>13</v>
      </c>
      <c r="C5" s="7" t="s">
        <v>19</v>
      </c>
      <c r="D5" s="7" t="s">
        <v>20</v>
      </c>
      <c r="E5" s="10">
        <v>75</v>
      </c>
      <c r="F5" s="7">
        <v>32.29</v>
      </c>
      <c r="G5" s="1">
        <v>259</v>
      </c>
      <c r="H5" s="1">
        <v>10.3</v>
      </c>
      <c r="I5" s="1">
        <v>10.8</v>
      </c>
      <c r="J5" s="1">
        <v>5.79</v>
      </c>
    </row>
    <row r="6" spans="1:13">
      <c r="A6" s="14"/>
      <c r="B6" s="7" t="s">
        <v>17</v>
      </c>
      <c r="C6" s="1" t="s">
        <v>22</v>
      </c>
      <c r="D6" s="1" t="s">
        <v>23</v>
      </c>
      <c r="E6" s="11">
        <v>150</v>
      </c>
      <c r="F6" s="1">
        <v>4.97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26.25" customHeight="1">
      <c r="A7" s="14"/>
      <c r="B7" s="8" t="s">
        <v>21</v>
      </c>
      <c r="C7" s="12"/>
      <c r="D7" s="12" t="s">
        <v>26</v>
      </c>
      <c r="E7" s="13" t="s">
        <v>27</v>
      </c>
      <c r="F7" s="12">
        <v>10.42</v>
      </c>
      <c r="G7" s="15">
        <v>187</v>
      </c>
      <c r="H7" s="16">
        <v>1.6</v>
      </c>
      <c r="I7" s="15">
        <v>2.8</v>
      </c>
      <c r="J7" s="15">
        <v>24.2</v>
      </c>
    </row>
    <row r="8" spans="1:13" ht="15.75" customHeight="1">
      <c r="A8" s="14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702.1</v>
      </c>
      <c r="H9" s="1">
        <f>SUM(H4:H8)</f>
        <v>17.48</v>
      </c>
      <c r="I9" s="1">
        <f>SUM(I4:I8)</f>
        <v>19.939999999999998</v>
      </c>
      <c r="J9" s="1">
        <f>SUM(J4:J8)</f>
        <v>71.250000000000014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2022-03-05T08:17:46Z</dcterms:modified>
</cp:coreProperties>
</file>