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<sst xmlns="http://schemas.openxmlformats.org/spreadsheetml/2006/main" count="26" uniqueCount="26">
  <si>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</si>
  <si>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</si>
  <si>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</si>
  <si>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</si>
  <si>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</si>
  <si>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</si>
  <si>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</si>
  <si>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</si>
  <si>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</si>
  <si>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</si>
  <si>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</si>
  <si>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</si>
  <si>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</si>
  <si>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</si>
  <si>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</si>
  <si>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</si>
  <si>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Хлеб пшеничный</t>
  </si>
  <si>
    <t>десерт</t>
  </si>
  <si>
    <t xml:space="preserve">Груша </t>
  </si>
  <si>
    <t>гор.напиток</t>
  </si>
  <si>
    <t>685/04</t>
  </si>
  <si>
    <t>363/04</t>
  </si>
  <si>
    <t>Творожная запеканка со сгущ.</t>
  </si>
  <si>
    <t>140/20</t>
  </si>
  <si>
    <t>Чай с/с</t>
  </si>
  <si>
    <t>1/15,6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</si>
</sst>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2" fillId="0" borderId="2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F12" sqref="F12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44638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1" t="s">
        <v>2</v>
      </c>
      <c r="B4" s="7" t="s">
        <v>17</v>
      </c>
      <c r="C4" s="1"/>
      <c r="D4" s="7" t="s">
        <v>18</v>
      </c>
      <c r="E4" s="7">
        <v>126</v>
      </c>
      <c r="F4" s="7">
        <v>8.81</v>
      </c>
      <c r="G4" s="7">
        <v>127</v>
      </c>
      <c r="H4" s="7">
        <v>1.4</v>
      </c>
      <c r="I4" s="7">
        <v>0</v>
      </c>
      <c r="J4" s="7">
        <v>18.600000000000001</v>
      </c>
    </row>
    <row r="5" spans="1:13">
      <c r="A5" s="11"/>
      <c r="B5" s="7" t="s">
        <v>13</v>
      </c>
      <c r="C5" s="7" t="s">
        <v>21</v>
      </c>
      <c r="D5" s="7" t="s">
        <v>22</v>
      </c>
      <c r="E5" s="10" t="s">
        <v>23</v>
      </c>
      <c r="F5" s="7">
        <v>44.72</v>
      </c>
      <c r="G5" s="1">
        <v>555.70000000000005</v>
      </c>
      <c r="H5" s="1">
        <v>17.7</v>
      </c>
      <c r="I5" s="1">
        <v>23.7</v>
      </c>
      <c r="J5" s="1">
        <v>54.4</v>
      </c>
    </row>
    <row r="6" spans="1:13" ht="15.75" customHeight="1">
      <c r="A6" s="11"/>
      <c r="B6" s="8" t="s">
        <v>19</v>
      </c>
      <c r="C6" s="7" t="s">
        <v>20</v>
      </c>
      <c r="D6" s="7" t="s">
        <v>24</v>
      </c>
      <c r="E6" s="10">
        <v>200</v>
      </c>
      <c r="F6" s="7">
        <v>1.36</v>
      </c>
      <c r="G6" s="7">
        <v>61</v>
      </c>
      <c r="H6" s="12">
        <v>0.2</v>
      </c>
      <c r="I6" s="7">
        <v>0</v>
      </c>
      <c r="J6" s="7">
        <v>16</v>
      </c>
    </row>
    <row r="7" spans="1:13" ht="15.75" customHeight="1">
      <c r="A7" s="11"/>
      <c r="B7" s="7" t="s">
        <v>14</v>
      </c>
      <c r="C7" s="7"/>
      <c r="D7" s="7" t="s">
        <v>16</v>
      </c>
      <c r="E7" s="10" t="s">
        <v>25</v>
      </c>
      <c r="F7" s="7">
        <v>0.66</v>
      </c>
      <c r="G7" s="7">
        <v>71</v>
      </c>
      <c r="H7" s="9">
        <v>2.2799999999999998</v>
      </c>
      <c r="I7" s="7">
        <v>0.24</v>
      </c>
      <c r="J7" s="7">
        <v>14.76</v>
      </c>
    </row>
    <row r="8" spans="1:13">
      <c r="F8" s="1">
        <f>SUM(F4:F7)</f>
        <v>55.55</v>
      </c>
      <c r="G8" s="1">
        <f>SUM(G4:G7)</f>
        <v>814.7</v>
      </c>
      <c r="H8" s="1">
        <f>SUM(H4:H7)</f>
        <v>21.58</v>
      </c>
      <c r="I8" s="1">
        <f>SUM(I4:I7)</f>
        <v>23.939999999999998</v>
      </c>
      <c r="J8" s="1">
        <f>SUM(J4:J7)</f>
        <v>103.76</v>
      </c>
    </row>
  </sheetData>
  <mergeCells count="1">
    <mergeCell ref="A4:A7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2022-03-18T12:04:53Z</dcterms:modified>
</cp:coreProperties>
</file>