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<sst xmlns="http://schemas.openxmlformats.org/spreadsheetml/2006/main" count="29" uniqueCount="29">
  <si>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</si>
  <si>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</si>
  <si>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</si>
  <si>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</si>
  <si>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</si>
  <si>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</si>
  <si>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</si>
  <si>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</si>
  <si>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</si>
  <si>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</si>
  <si>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</si>
  <si>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</si>
  <si>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</si>
  <si>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</si>
  <si>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</si>
  <si>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</si>
  <si>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</si>
  <si>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</si>
  <si>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</si>
  <si>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>закуска</t>
  </si>
  <si>
    <t>Салат из консер. огурцов</t>
  </si>
  <si>
    <t xml:space="preserve">напиток </t>
  </si>
  <si>
    <t>46/03</t>
  </si>
  <si>
    <t>438/04</t>
  </si>
  <si>
    <t>75/15</t>
  </si>
  <si>
    <t>Грудка отвар. с зеленым горошком</t>
  </si>
  <si>
    <t>302/04</t>
  </si>
  <si>
    <t>Каша рисовая</t>
  </si>
  <si>
    <t xml:space="preserve">Сок в ассорт.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</si>
</sst>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3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1" sqref="G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44674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1" t="s">
        <v>19</v>
      </c>
      <c r="C4" s="7" t="s">
        <v>22</v>
      </c>
      <c r="D4" s="1" t="s">
        <v>20</v>
      </c>
      <c r="E4" s="1">
        <v>65</v>
      </c>
      <c r="F4" s="1">
        <v>4.75</v>
      </c>
      <c r="G4" s="1">
        <v>52</v>
      </c>
      <c r="H4" s="1">
        <v>0.7</v>
      </c>
      <c r="I4" s="1">
        <v>4.75</v>
      </c>
      <c r="J4" s="1">
        <v>2.7</v>
      </c>
    </row>
    <row r="5" spans="1:13">
      <c r="A5" s="12"/>
      <c r="B5" s="7" t="s">
        <v>13</v>
      </c>
      <c r="C5" s="7" t="s">
        <v>23</v>
      </c>
      <c r="D5" s="7" t="s">
        <v>25</v>
      </c>
      <c r="E5" s="10" t="s">
        <v>24</v>
      </c>
      <c r="F5" s="7">
        <v>36.9</v>
      </c>
      <c r="G5" s="7">
        <v>282</v>
      </c>
      <c r="H5" s="7">
        <v>29.3</v>
      </c>
      <c r="I5" s="7">
        <v>33.299999999999997</v>
      </c>
      <c r="J5" s="7">
        <v>8.9</v>
      </c>
    </row>
    <row r="6" spans="1:13">
      <c r="A6" s="12"/>
      <c r="B6" s="7" t="s">
        <v>17</v>
      </c>
      <c r="C6" s="1" t="s">
        <v>26</v>
      </c>
      <c r="D6" s="1" t="s">
        <v>27</v>
      </c>
      <c r="E6" s="1">
        <v>150</v>
      </c>
      <c r="F6" s="1">
        <v>5.63</v>
      </c>
      <c r="G6" s="1">
        <v>218</v>
      </c>
      <c r="H6" s="1">
        <v>5.3</v>
      </c>
      <c r="I6" s="1">
        <v>4.7</v>
      </c>
      <c r="J6" s="1">
        <v>0</v>
      </c>
    </row>
    <row r="7" spans="1:13" ht="15.75" customHeight="1">
      <c r="A7" s="12"/>
      <c r="B7" s="8" t="s">
        <v>21</v>
      </c>
      <c r="C7" s="11"/>
      <c r="D7" s="13" t="s">
        <v>28</v>
      </c>
      <c r="E7" s="14">
        <v>200</v>
      </c>
      <c r="F7" s="13">
        <v>6.96</v>
      </c>
      <c r="G7" s="15">
        <v>145</v>
      </c>
      <c r="H7" s="16">
        <v>1.6</v>
      </c>
      <c r="I7" s="15">
        <v>2.8</v>
      </c>
      <c r="J7" s="15">
        <v>24.2</v>
      </c>
    </row>
    <row r="8" spans="1:13" ht="15.75" customHeight="1">
      <c r="A8" s="12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768</v>
      </c>
      <c r="H9" s="1">
        <f>SUM(H4:H8)</f>
        <v>39.18</v>
      </c>
      <c r="I9" s="1">
        <f>SUM(I4:I8)</f>
        <v>45.79</v>
      </c>
      <c r="J9" s="1">
        <f>SUM(J4:J8)</f>
        <v>50.559999999999995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2022-04-23T08:16:55Z</dcterms:modified>
</cp:coreProperties>
</file>