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 iterateDelta="1E-4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<sst xmlns="http://schemas.openxmlformats.org/spreadsheetml/2006/main" count="27" uniqueCount="27">
  <si>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</si>
  <si>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</si>
  <si>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</si>
  <si>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</si>
  <si>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</si>
  <si>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</si>
  <si>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</si>
  <si>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</si>
  <si>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</si>
  <si>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</si>
  <si>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</si>
  <si>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</si>
  <si>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</si>
  <si>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</si>
  <si>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</si>
  <si>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</si>
  <si>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</t>
  </si>
  <si>
    <t>фрукты</t>
  </si>
  <si>
    <t>Мандарин</t>
  </si>
  <si>
    <t>648/25</t>
  </si>
  <si>
    <t>Кисель с пряником</t>
  </si>
  <si>
    <t>441/04</t>
  </si>
  <si>
    <t xml:space="preserve">Пельмени отвар. с/м </t>
  </si>
  <si>
    <t>150/5</t>
  </si>
  <si>
    <t>Бутерброд с сыром</t>
  </si>
  <si>
    <t>10/31,3</t>
  </si>
  <si>
    <t>200/45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</si>
</sst>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3" fillId="0" borderId="0" xfId="0" applyFont="1"/>
    <xf numFmtId="0" fontId="3" fillId="0" borderId="0" xfId="0" applyFont="1" applyAlignment="1"/>
    <xf numFmtId="14" fontId="3" fillId="0" borderId="0" xfId="0" applyNumberFormat="1" applyFont="1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wrapText="1"/>
    </xf>
    <xf numFmtId="0" fontId="2" fillId="0" borderId="0" xfId="0" applyFont="1"/>
    <xf numFmtId="0" fontId="2" fillId="0" borderId="3" xfId="0" applyFont="1" applyBorder="1" applyAlignment="1">
      <alignment vertical="top"/>
    </xf>
    <xf numFmtId="0" fontId="2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2" fillId="0" borderId="2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D12" sqref="D12"/>
    </sheetView>
  </sheetViews>
  <sheetFormatPr defaultRowHeight="15"/>
  <cols>
    <col min="1" max="1" width="9.140625" style="11"/>
    <col min="2" max="2" width="11" style="11" customWidth="1"/>
    <col min="3" max="3" width="7.5703125" style="11" customWidth="1"/>
    <col min="4" max="4" width="35.7109375" style="11" customWidth="1"/>
    <col min="5" max="5" width="11" style="11" customWidth="1"/>
    <col min="6" max="6" width="9.7109375" style="11" customWidth="1"/>
    <col min="7" max="7" width="13.7109375" style="11" customWidth="1"/>
    <col min="8" max="8" width="8.28515625" style="11" customWidth="1"/>
    <col min="9" max="9" width="8" style="11" customWidth="1"/>
    <col min="10" max="10" width="10.85546875" style="11" customWidth="1"/>
    <col min="12" max="12" width="10.7109375" customWidth="1"/>
    <col min="15" max="15" width="11" customWidth="1"/>
  </cols>
  <sheetData>
    <row r="1" spans="1:13" s="1" customFormat="1">
      <c r="A1" s="5" t="s">
        <v>0</v>
      </c>
      <c r="B1" s="6" t="s">
        <v>15</v>
      </c>
      <c r="C1" s="6"/>
      <c r="D1" s="6"/>
      <c r="E1" s="6"/>
      <c r="F1" s="6"/>
      <c r="G1" s="6"/>
      <c r="H1" s="6"/>
      <c r="I1" s="5" t="s">
        <v>1</v>
      </c>
      <c r="J1" s="7">
        <v>45247</v>
      </c>
      <c r="M1" s="2"/>
    </row>
    <row r="3" spans="1:13" ht="30.75" customHeight="1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9" t="s">
        <v>12</v>
      </c>
    </row>
    <row r="4" spans="1:13">
      <c r="A4" s="13" t="s">
        <v>2</v>
      </c>
      <c r="B4" s="3" t="s">
        <v>17</v>
      </c>
      <c r="C4" s="3"/>
      <c r="D4" s="3" t="s">
        <v>18</v>
      </c>
      <c r="E4" s="3">
        <v>100</v>
      </c>
      <c r="F4" s="3">
        <v>13.24</v>
      </c>
      <c r="G4" s="3">
        <v>81</v>
      </c>
      <c r="H4" s="3">
        <v>0.9</v>
      </c>
      <c r="I4" s="3">
        <v>0</v>
      </c>
      <c r="J4" s="3">
        <v>11.7</v>
      </c>
    </row>
    <row r="5" spans="1:13">
      <c r="A5" s="13"/>
      <c r="B5" s="3" t="s">
        <v>13</v>
      </c>
      <c r="C5" s="3" t="s">
        <v>21</v>
      </c>
      <c r="D5" s="3" t="s">
        <v>22</v>
      </c>
      <c r="E5" s="4" t="s">
        <v>23</v>
      </c>
      <c r="F5" s="3">
        <v>33.99</v>
      </c>
      <c r="G5" s="3">
        <v>237</v>
      </c>
      <c r="H5" s="3">
        <v>12.2</v>
      </c>
      <c r="I5" s="3">
        <v>13.4</v>
      </c>
      <c r="J5" s="3">
        <v>27.3</v>
      </c>
    </row>
    <row r="6" spans="1:13">
      <c r="A6" s="13"/>
      <c r="B6" s="10" t="s">
        <v>16</v>
      </c>
      <c r="C6" s="12" t="s">
        <v>19</v>
      </c>
      <c r="D6" s="14" t="s">
        <v>20</v>
      </c>
      <c r="E6" s="15" t="s">
        <v>26</v>
      </c>
      <c r="F6" s="16">
        <v>9.48</v>
      </c>
      <c r="G6" s="16">
        <v>168</v>
      </c>
      <c r="H6" s="17">
        <v>3.5</v>
      </c>
      <c r="I6" s="16">
        <v>1.9</v>
      </c>
      <c r="J6" s="16">
        <v>14.7</v>
      </c>
    </row>
    <row r="7" spans="1:13" ht="15.75" customHeight="1">
      <c r="A7" s="13"/>
      <c r="B7" s="3" t="s">
        <v>14</v>
      </c>
      <c r="C7" s="3"/>
      <c r="D7" s="3" t="s">
        <v>24</v>
      </c>
      <c r="E7" s="4" t="s">
        <v>25</v>
      </c>
      <c r="F7" s="3">
        <v>7.48</v>
      </c>
      <c r="G7" s="11">
        <v>117</v>
      </c>
      <c r="H7" s="3">
        <v>2.6</v>
      </c>
      <c r="I7" s="3">
        <v>1.8</v>
      </c>
      <c r="J7" s="3">
        <v>17.5</v>
      </c>
    </row>
    <row r="8" spans="1:13" ht="15.75" customHeight="1">
      <c r="F8" s="3">
        <f>SUM(F4:F7)</f>
        <v>64.190000000000012</v>
      </c>
      <c r="G8" s="3">
        <f>SUM(G4:G7)</f>
        <v>603</v>
      </c>
      <c r="H8" s="3">
        <f>SUM(H4:H7)</f>
        <v>19.200000000000003</v>
      </c>
      <c r="I8" s="3">
        <f>SUM(I4:I7)</f>
        <v>17.100000000000001</v>
      </c>
      <c r="J8" s="3">
        <f>SUM(J4:J7)</f>
        <v>71.2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2023-11-17T13:58:35Z</dcterms:modified>
</cp:coreProperties>
</file>