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<sst xmlns="http://schemas.openxmlformats.org/spreadsheetml/2006/main" count="42" uniqueCount="39">
  <si>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</si>
  <si>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</si>
  <si>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</si>
  <si>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</si>
  <si>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</si>
  <si>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</si>
  <si>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</si>
  <si>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</si>
  <si>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</si>
  <si>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</si>
  <si>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</si>
  <si>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</si>
  <si>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</si>
  <si>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</si>
  <si>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</si>
  <si>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</si>
  <si>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</si>
  <si>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</si>
  <si>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</si>
  <si>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</si>
  <si>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</si>
  <si>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</si>
  <si>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</si>
  <si>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</si>
  <si>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</si>
  <si>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</si>
  <si>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</si>
  <si>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</si>
  <si>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</si>
  <si>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</si>
  <si>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</si>
  <si>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</si>
  <si>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суп картофельный с горохом</t>
  </si>
  <si>
    <t>ежики мясный с рисом</t>
  </si>
  <si>
    <t>60/40.</t>
  </si>
  <si>
    <t>каша гречневая рассыпчатая</t>
  </si>
  <si>
    <t>напиток лимонный</t>
  </si>
  <si>
    <t>запеканка из творога с молоком сгущенным</t>
  </si>
  <si>
    <t>130/20.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</si>
</sst>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37</v>
      </c>
      <c r="E4" s="31" t="s">
        <v>38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32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33</v>
      </c>
      <c r="E15" s="40" t="s">
        <v>34</v>
      </c>
      <c r="F15" s="41"/>
      <c r="G15" s="41">
        <v>179</v>
      </c>
      <c r="H15" s="41">
        <v>9.5869999999999997</v>
      </c>
      <c r="I15" s="41">
        <v>12.6</v>
      </c>
      <c r="J15" s="42">
        <v>9.14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36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719</v>
      </c>
      <c r="H21" s="46">
        <f t="shared" ref="H21:J21" si="1">SUM(H13:H20)</f>
        <v>26.356999999999999</v>
      </c>
      <c r="I21" s="46">
        <f t="shared" si="1"/>
        <v>22.85</v>
      </c>
      <c r="J21" s="46">
        <f t="shared" si="1"/>
        <v>103.56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2021-11-10T10:47:33Z</dcterms:modified>
</cp:coreProperties>
</file>