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<sst xmlns="http://schemas.openxmlformats.org/spreadsheetml/2006/main" count="86" uniqueCount="44">
  <si>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</si>
  <si>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</si>
  <si>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</si>
  <si>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</si>
  <si>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</si>
  <si>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</si>
  <si>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</si>
  <si>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</si>
  <si>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</si>
  <si>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</si>
  <si>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</si>
  <si>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</si>
  <si>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</si>
  <si>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</si>
  <si>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</si>
  <si>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</si>
  <si>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</si>
  <si>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</si>
  <si>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</si>
  <si>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</si>
  <si>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</si>
  <si>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</si>
  <si>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</si>
  <si>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</si>
  <si>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</si>
  <si>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</si>
  <si>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</si>
  <si>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</si>
  <si>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</si>
  <si>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</si>
  <si>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</si>
  <si>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Дружба" молочная с маслом сливочным</t>
  </si>
  <si>
    <t>Чай с сахаром</t>
  </si>
  <si>
    <t>Батон нарезной</t>
  </si>
  <si>
    <t>сладкое</t>
  </si>
  <si>
    <t>Щи из свежей капусты с картофелем,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</si>
  <si>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</si>
  <si>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</si>
  <si>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</si>
  <si>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</si>
  <si>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</si>
  <si>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Яйцо вареное</t>
  </si>
  <si>
    <t>Свекла отварная дольками (доп.гарнир)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</si>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</sst>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45369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41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141.12</v>
      </c>
      <c r="H12" s="36">
        <v>6.44</v>
      </c>
      <c r="I12" s="36">
        <v>9.16</v>
      </c>
      <c r="J12" s="36">
        <v>15.23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492.91999999999996</v>
      </c>
      <c r="H15" s="38">
        <f>SUM(H11:H14)</f>
        <v>15.07</v>
      </c>
      <c r="I15" s="38">
        <f>SUM(I11:I14)</f>
        <v>15.1</v>
      </c>
      <c r="J15" s="38">
        <f>SUM(J11:J14)</f>
        <v>69.430000000000007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24</v>
      </c>
      <c r="C18" s="48"/>
      <c r="D18" s="55" t="s">
        <v>37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25</v>
      </c>
      <c r="B24" s="5"/>
      <c r="C24" s="48"/>
      <c r="D24" s="16" t="s">
        <v>42</v>
      </c>
      <c r="E24" s="36">
        <v>30</v>
      </c>
      <c r="F24" s="36"/>
      <c r="G24" s="56">
        <v>275.55</v>
      </c>
      <c r="H24" s="36">
        <v>8.9</v>
      </c>
      <c r="I24" s="36">
        <v>12.37</v>
      </c>
      <c r="J24" s="36">
        <v>37.67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111.56000000000002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18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124.3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2024-03-18T08:51:09Z</dcterms:modified>
</cp:coreProperties>
</file>