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<sst xmlns="http://schemas.openxmlformats.org/spreadsheetml/2006/main" count="45" uniqueCount="44">
  <si>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</si>
  <si>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</si>
  <si>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</si>
  <si>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</si>
  <si>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</si>
  <si>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</si>
  <si>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</si>
  <si>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</si>
  <si>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</si>
  <si>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</si>
  <si>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</si>
  <si>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</si>
  <si>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</si>
  <si>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</si>
  <si>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</si>
  <si>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</si>
  <si>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</si>
  <si>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</si>
  <si>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</si>
  <si>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</si>
  <si>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</si>
  <si>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</si>
  <si>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</si>
  <si>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</si>
  <si>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</si>
  <si>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</si>
  <si>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</si>
  <si>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</si>
  <si>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</si>
  <si>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</si>
  <si>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Фрукты (яблоки)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</si>
  <si>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</si>
  <si>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</si>
  <si>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</si>
  <si>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</si>
  <si>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</si>
  <si>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</si>
  <si>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</si>
  <si>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</si>
  <si>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</si>
  <si>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</si>
  <si>
    <t>МБОУ "Благодатновская  СОШ" НМР РТ</t>
  </si>
  <si>
    <t xml:space="preserve">Директор МБОУ "Благодатновская 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</si>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</sst>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3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21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27</v>
      </c>
      <c r="B4" s="5" t="s">
        <v>19</v>
      </c>
      <c r="C4" s="6" t="s">
        <v>29</v>
      </c>
      <c r="D4" s="33" t="s">
        <v>30</v>
      </c>
      <c r="E4" s="43" t="s">
        <v>25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15.75" thickBot="1" x14ac:dyDescent="0.3">
      <c r="A5" s="7" t="s">
        <v>28</v>
      </c>
      <c r="B5" s="5" t="s">
        <v>10</v>
      </c>
      <c r="C5" s="2" t="s">
        <v>36</v>
      </c>
      <c r="D5" s="34" t="s">
        <v>40</v>
      </c>
      <c r="E5" s="44" t="s">
        <v>37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31</v>
      </c>
      <c r="D6" s="34" t="s">
        <v>38</v>
      </c>
      <c r="E6" s="44" t="s">
        <v>32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33</v>
      </c>
      <c r="C7" s="9" t="s">
        <v>26</v>
      </c>
      <c r="D7" s="35" t="s">
        <v>34</v>
      </c>
      <c r="E7" s="45" t="s">
        <v>35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39</v>
      </c>
      <c r="F8" s="51">
        <v>68.45</v>
      </c>
      <c r="G8" s="47">
        <f>SUM(G4:G7)</f>
        <v>638.65000000000009</v>
      </c>
      <c r="H8" s="47">
        <f t="shared" ref="H8:J8" si="0">SUM(H4:H7)</f>
        <v>21.119999999999997</v>
      </c>
      <c r="I8" s="47">
        <f t="shared" si="0"/>
        <v>24.77</v>
      </c>
      <c r="J8" s="47">
        <f t="shared" si="0"/>
        <v>84.86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2022-09-26T06:02:12Z</dcterms:modified>
</cp:coreProperties>
</file>