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6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<sst xmlns="http://schemas.openxmlformats.org/spreadsheetml/2006/main" count="37" uniqueCount="36">
  <si>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</si>
  <si>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</si>
  <si>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</si>
  <si>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</si>
  <si>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</si>
  <si>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</si>
  <si>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</si>
  <si>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</si>
  <si>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</si>
  <si>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</si>
  <si>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</si>
  <si>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</si>
  <si>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</si>
  <si>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</si>
  <si>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</si>
  <si>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</si>
  <si>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</si>
  <si>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</si>
  <si>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</si>
  <si>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</si>
  <si>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</si>
  <si>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</si>
  <si>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</si>
  <si>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</si>
  <si>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</si>
  <si>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</si>
  <si>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</si>
  <si>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</si>
  <si>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</si>
  <si>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 xml:space="preserve"> №128/2017, ТТК</t>
  </si>
  <si>
    <t>Котлеты Нежные из куриных грудок, картофельное пюре с маслом сливочным</t>
  </si>
  <si>
    <t>№376/2017</t>
  </si>
  <si>
    <t xml:space="preserve">Чай с сахаром </t>
  </si>
  <si>
    <t>Блины с маслом сливочным, Пшеничный</t>
  </si>
  <si>
    <t>табл.6, стр.134 Дели 2012; ТТК</t>
  </si>
  <si>
    <t xml:space="preserve">МБОУ "Благодатновская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</si>
</sst>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243</v>
      </c>
      <c r="F4" s="24"/>
      <c r="G4" s="24">
        <v>348.85</v>
      </c>
      <c r="H4" s="24">
        <v>13.05</v>
      </c>
      <c r="I4" s="24">
        <v>14.93</v>
      </c>
      <c r="J4" s="37">
        <v>39.04</v>
      </c>
    </row>
    <row r="5" spans="1:10" x14ac:dyDescent="0.25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34</v>
      </c>
      <c r="D6" s="33" t="s">
        <v>33</v>
      </c>
      <c r="E6" s="16">
        <v>80</v>
      </c>
      <c r="F6" s="25"/>
      <c r="G6" s="25">
        <v>175.5</v>
      </c>
      <c r="H6" s="25">
        <v>4.8</v>
      </c>
      <c r="I6" s="25">
        <v>4.55</v>
      </c>
      <c r="J6" s="38">
        <v>28.78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595.95000000000005</v>
      </c>
      <c r="H8" s="26">
        <f t="shared" ref="H8:J8" si="0">SUM(H4:H7)</f>
        <v>19.240000000000002</v>
      </c>
      <c r="I8" s="26">
        <f t="shared" si="0"/>
        <v>19.739999999999998</v>
      </c>
      <c r="J8" s="26">
        <f t="shared" si="0"/>
        <v>83.74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2023-10-22T13:05:26Z</dcterms:modified>
</cp:coreProperties>
</file>