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I8" i="1" l="1"/>
  <c r="J8" i="1" l="1"/>
  <c r="G8" i="1" l="1"/>
  <c r="H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<sst xmlns="http://schemas.openxmlformats.org/spreadsheetml/2006/main" count="34" uniqueCount="33">
  <si>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</si>
  <si>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</si>
  <si>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</si>
  <si>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</si>
  <si>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</si>
  <si>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</si>
  <si>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</si>
  <si>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</si>
  <si>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</si>
  <si>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</si>
  <si>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</si>
  <si>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</si>
  <si>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</si>
  <si>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</si>
  <si>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</si>
  <si>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</si>
  <si>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</si>
  <si>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</si>
  <si>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</si>
  <si>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</si>
  <si>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</si>
  <si>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</si>
  <si>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</si>
  <si>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</si>
  <si>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</si>
  <si>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</si>
  <si>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</si>
  <si>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Котлеты "Аппетитные" мясокуриные</t>
  </si>
  <si>
    <t>Картофельное пюре с маслом</t>
  </si>
  <si>
    <t>Какао с молоком</t>
  </si>
  <si>
    <t>Хлеб ржаной, бутерброд  с маслом сливочным</t>
  </si>
  <si>
    <t>Завтрак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</si>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</sst>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18" xfId="0" applyBorder="1" applyAlignment="1"/>
    <xf numFmtId="0" fontId="0" fillId="0" borderId="17" xfId="0" applyBorder="1" applyAlignment="1"/>
    <xf numFmtId="0" fontId="0" fillId="2" borderId="1" xfId="0" applyFill="1" applyBorder="1" applyAlignmen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4" xfId="0" applyFill="1" applyBorder="1" applyAlignment="1"/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2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21</v>
      </c>
      <c r="F1" s="19"/>
      <c r="I1" t="s">
        <v>1</v>
      </c>
      <c r="J1" s="18">
        <v>44960</v>
      </c>
    </row>
    <row r="2" spans="1:10" ht="7.5" customHeight="1" thickBot="1" x14ac:dyDescent="0.3"/>
    <row r="3" spans="1:10" ht="15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25</v>
      </c>
      <c r="F3" s="52" t="s">
        <v>5</v>
      </c>
      <c r="G3" s="52" t="s">
        <v>6</v>
      </c>
      <c r="H3" s="52" t="s">
        <v>7</v>
      </c>
      <c r="I3" s="52" t="s">
        <v>8</v>
      </c>
      <c r="J3" s="54" t="s">
        <v>9</v>
      </c>
    </row>
    <row r="4" spans="1:10" x14ac:dyDescent="0.25">
      <c r="A4" s="41" t="s">
        <v>31</v>
      </c>
      <c r="B4" s="8" t="s">
        <v>10</v>
      </c>
      <c r="C4" s="3"/>
      <c r="D4" s="35" t="s">
        <v>27</v>
      </c>
      <c r="E4" s="49">
        <v>90</v>
      </c>
      <c r="F4" s="36"/>
      <c r="G4" s="44">
        <v>196.88</v>
      </c>
      <c r="H4" s="44">
        <v>15.65</v>
      </c>
      <c r="I4" s="53">
        <v>3.95</v>
      </c>
      <c r="J4" s="53">
        <v>24.75</v>
      </c>
    </row>
    <row r="5" spans="1:10" x14ac:dyDescent="0.25">
      <c r="A5" s="41"/>
      <c r="B5" s="8" t="s">
        <v>17</v>
      </c>
      <c r="C5" s="3"/>
      <c r="D5" s="35" t="s">
        <v>28</v>
      </c>
      <c r="E5" s="49">
        <v>153</v>
      </c>
      <c r="F5" s="36"/>
      <c r="G5" s="44">
        <v>151.76</v>
      </c>
      <c r="H5" s="44">
        <v>3.22</v>
      </c>
      <c r="I5" s="43">
        <v>6.34</v>
      </c>
      <c r="J5" s="43">
        <v>18.82</v>
      </c>
    </row>
    <row r="6" spans="1:10" x14ac:dyDescent="0.25">
      <c r="A6" s="41"/>
      <c r="B6" s="1" t="s">
        <v>11</v>
      </c>
      <c r="C6" s="2"/>
      <c r="D6" s="33" t="s">
        <v>29</v>
      </c>
      <c r="E6" s="50">
        <v>200</v>
      </c>
      <c r="F6" s="37"/>
      <c r="G6" s="45">
        <v>78.7</v>
      </c>
      <c r="H6" s="45">
        <v>1.08</v>
      </c>
      <c r="I6" s="43">
        <v>3.54</v>
      </c>
      <c r="J6" s="43">
        <v>17.600000000000001</v>
      </c>
    </row>
    <row r="7" spans="1:10" ht="30.75" thickBot="1" x14ac:dyDescent="0.3">
      <c r="A7" s="41"/>
      <c r="B7" s="1" t="s">
        <v>22</v>
      </c>
      <c r="C7" s="2"/>
      <c r="D7" s="33" t="s">
        <v>30</v>
      </c>
      <c r="E7" s="50">
        <v>60</v>
      </c>
      <c r="F7" s="39">
        <v>68.45</v>
      </c>
      <c r="G7" s="45">
        <v>184.2</v>
      </c>
      <c r="H7" s="45">
        <v>3.85</v>
      </c>
      <c r="I7" s="46">
        <v>8.26</v>
      </c>
      <c r="J7" s="43">
        <v>3.47</v>
      </c>
    </row>
    <row r="8" spans="1:10" ht="15.75" thickBot="1" x14ac:dyDescent="0.3">
      <c r="A8" s="42"/>
      <c r="B8" s="7"/>
      <c r="C8" s="7"/>
      <c r="D8" s="34" t="s">
        <v>26</v>
      </c>
      <c r="E8" s="38">
        <f>SUM(E4:E7)</f>
        <v>503</v>
      </c>
      <c r="F8" s="39"/>
      <c r="G8" s="47">
        <f>SUM(G4:G7)</f>
        <v>611.54</v>
      </c>
      <c r="H8" s="47">
        <f>SUM(H4:H7)</f>
        <v>23.800000000000004</v>
      </c>
      <c r="I8" s="48">
        <f>SUM(I4:I7)</f>
        <v>22.089999999999996</v>
      </c>
      <c r="J8" s="47">
        <f>SUM(J4:J7)</f>
        <v>64.64</v>
      </c>
    </row>
    <row r="9" spans="1:10" x14ac:dyDescent="0.25">
      <c r="A9" s="40" t="s">
        <v>12</v>
      </c>
      <c r="B9" s="9" t="s">
        <v>19</v>
      </c>
      <c r="C9" s="4"/>
      <c r="D9" s="28"/>
      <c r="E9" s="10"/>
      <c r="F9" s="20"/>
      <c r="G9" s="10"/>
      <c r="H9" s="10"/>
      <c r="I9" s="10"/>
      <c r="J9" s="11"/>
    </row>
    <row r="10" spans="1:10" x14ac:dyDescent="0.25">
      <c r="A10" s="41"/>
      <c r="B10" s="2"/>
      <c r="C10" s="2"/>
      <c r="D10" s="29"/>
      <c r="E10" s="12"/>
      <c r="F10" s="21"/>
      <c r="G10" s="12"/>
      <c r="H10" s="12"/>
      <c r="I10" s="12"/>
      <c r="J10" s="13"/>
    </row>
    <row r="11" spans="1:10" ht="15.75" thickBot="1" x14ac:dyDescent="0.3">
      <c r="A11" s="42"/>
      <c r="B11" s="7"/>
      <c r="C11" s="7"/>
      <c r="D11" s="30"/>
      <c r="E11" s="14"/>
      <c r="F11" s="22"/>
      <c r="G11" s="14"/>
      <c r="H11" s="14"/>
      <c r="I11" s="14"/>
      <c r="J11" s="15"/>
    </row>
    <row r="12" spans="1:10" x14ac:dyDescent="0.25">
      <c r="A12" s="5" t="s">
        <v>13</v>
      </c>
      <c r="B12" s="8" t="s">
        <v>14</v>
      </c>
      <c r="C12" s="3"/>
      <c r="D12" s="31"/>
      <c r="E12" s="16"/>
      <c r="F12" s="23"/>
      <c r="G12" s="16"/>
      <c r="H12" s="16"/>
      <c r="I12" s="16"/>
      <c r="J12" s="17"/>
    </row>
    <row r="13" spans="1:10" x14ac:dyDescent="0.25">
      <c r="A13" s="5"/>
      <c r="B13" s="1" t="s">
        <v>15</v>
      </c>
      <c r="C13" s="2"/>
      <c r="D13" s="29"/>
      <c r="E13" s="12"/>
      <c r="F13" s="21"/>
      <c r="G13" s="12"/>
      <c r="H13" s="12"/>
      <c r="I13" s="12"/>
      <c r="J13" s="13"/>
    </row>
    <row r="14" spans="1:10" x14ac:dyDescent="0.25">
      <c r="A14" s="5"/>
      <c r="B14" s="1" t="s">
        <v>16</v>
      </c>
      <c r="C14" s="2"/>
      <c r="D14" s="29"/>
      <c r="E14" s="12"/>
      <c r="F14" s="21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9"/>
      <c r="E15" s="12"/>
      <c r="F15" s="21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9"/>
      <c r="E16" s="12"/>
      <c r="F16" s="21"/>
      <c r="G16" s="12"/>
      <c r="H16" s="12"/>
      <c r="I16" s="12"/>
      <c r="J16" s="13"/>
    </row>
    <row r="17" spans="1:10" x14ac:dyDescent="0.25">
      <c r="A17" s="5"/>
      <c r="B17" s="1" t="s">
        <v>23</v>
      </c>
      <c r="C17" s="2"/>
      <c r="D17" s="29"/>
      <c r="E17" s="12"/>
      <c r="F17" s="21"/>
      <c r="G17" s="12"/>
      <c r="H17" s="12"/>
      <c r="I17" s="12"/>
      <c r="J17" s="13"/>
    </row>
    <row r="18" spans="1:10" x14ac:dyDescent="0.25">
      <c r="A18" s="5"/>
      <c r="B18" s="1" t="s">
        <v>20</v>
      </c>
      <c r="C18" s="2"/>
      <c r="D18" s="29"/>
      <c r="E18" s="12"/>
      <c r="F18" s="21"/>
      <c r="G18" s="12"/>
      <c r="H18" s="12"/>
      <c r="I18" s="12"/>
      <c r="J18" s="13"/>
    </row>
    <row r="19" spans="1:10" x14ac:dyDescent="0.25">
      <c r="A19" s="5"/>
      <c r="B19" s="24"/>
      <c r="C19" s="24"/>
      <c r="D19" s="32"/>
      <c r="E19" s="25"/>
      <c r="F19" s="26"/>
      <c r="G19" s="25"/>
      <c r="H19" s="25"/>
      <c r="I19" s="25"/>
      <c r="J19" s="27"/>
    </row>
    <row r="20" spans="1:10" ht="15.75" thickBot="1" x14ac:dyDescent="0.3">
      <c r="A20" s="6"/>
      <c r="B20" s="7"/>
      <c r="C20" s="7"/>
      <c r="D20" s="30"/>
      <c r="E20" s="14"/>
      <c r="F20" s="22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2023-02-03T06:47:23Z</dcterms:modified>
</cp:coreProperties>
</file>